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ประเมิน ita\2568\"/>
    </mc:Choice>
  </mc:AlternateContent>
  <xr:revisionPtr revIDLastSave="0" documentId="13_ncr:1_{23A71293-23C0-4B40-AD34-948625A12F9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<sst xmlns="http://schemas.openxmlformats.org/spreadsheetml/2006/main" count="2965" uniqueCount="576">
  <si>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</si>
  <si>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</si>
  <si>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</si>
  <si>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</si>
  <si>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</si>
  <si>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</si>
  <si>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</si>
  <si>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</si>
  <si>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</si>
  <si>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</si>
  <si>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</si>
  <si>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</si>
  <si>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</si>
  <si>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</si>
  <si>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</si>
  <si>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</si>
  <si>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</si>
  <si>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</si>
  <si>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</si>
  <si>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</si>
  <si>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</si>
  <si>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</si>
  <si>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</si>
  <si>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</si>
  <si>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</si>
  <si>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</si>
  <si>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</si>
  <si>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</si>
  <si>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</si>
  <si>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</si>
  <si>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</si>
  <si>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</si>
  <si>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</si>
  <si>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</si>
  <si>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</si>
  <si>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</si>
  <si>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</si>
  <si>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</si>
  <si>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</si>
  <si>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</si>
  <si>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</si>
  <si>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</si>
  <si>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</si>
  <si>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</si>
  <si>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</si>
  <si>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</si>
  <si>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</si>
  <si>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</si>
  <si>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</si>
  <si>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</si>
  <si>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</si>
  <si>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</si>
  <si>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</si>
  <si>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</si>
  <si>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</si>
  <si>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องค์การบริหารส่วนตำบลปากช่อง</t>
  </si>
  <si>
    <t>ปากช่อง</t>
  </si>
  <si>
    <t>นครราชสีมา</t>
  </si>
  <si>
    <t>มหาดไทย</t>
  </si>
  <si>
    <t>องค์กรปกครองส่วนท้องถิ่น</t>
  </si>
  <si>
    <t>ซ่อมสร้างถนนลาดยาง (ซอยบ้านนางเจียว) หมู่ที่ 9 บ้านแก่นท้าว</t>
  </si>
  <si>
    <t>สิ้นสุดระยะสัญญา</t>
  </si>
  <si>
    <t>วิธีประกาศเชิญชวนทั่วไป</t>
  </si>
  <si>
    <t>หจก.9อินทรีย์ทรัพย์ทวีคูณ</t>
  </si>
  <si>
    <t>66089036384</t>
  </si>
  <si>
    <t>ซ่อมสร้างถนนลาดยาง (ซอยวัดป่าพรหมยาน) หมู่ที่ 15 บ้านเหนือ</t>
  </si>
  <si>
    <t>66089402012</t>
  </si>
  <si>
    <t>ซ่อมสร้างถนนลาดยาง (เส้นกลางบ้าน) หมู่ที่ 1 บ้านคลองตาลอง</t>
  </si>
  <si>
    <t>66089036131</t>
  </si>
  <si>
    <t>ซ่อมสร้างถนนลาดยาง (เส้นกลางบ้าน) หมู่ที่ 18 บ้านตลาดน้อยหน่า</t>
  </si>
  <si>
    <t>66089401790</t>
  </si>
  <si>
    <t>ซ่อมสร้างถนนลาดยาง (บริเวณทางเข้าหมู่บ้านวัดหลังเหว) หมู่ที่ 19 บ้านโนนอารีย์</t>
  </si>
  <si>
    <t>66089035157</t>
  </si>
  <si>
    <t>ซ่อมสร้างถนนลาดยางกลางหมู่บ้าน (บ้านนายบุญมากบัวแดง) หมู่ที่ 21 บ้านโนนสมบูรณ์</t>
  </si>
  <si>
    <t>66089035929</t>
  </si>
  <si>
    <t>ซ่อมสร้างถนนลาดยาง (เส้นกลางบ้าน) หมู่ที่ 12 บ้านหนองน้อย</t>
  </si>
  <si>
    <t>หจก.รุ่งเรืองประสพโชค</t>
  </si>
  <si>
    <t>66069375161</t>
  </si>
  <si>
    <t>ซ่อมสร้างถนนลาดยาง (ซอยกำนันประชา 1,2,3,4) หมู่ที่ 5 บ้านหนองมะค่า</t>
  </si>
  <si>
    <t>หจก.นวลจันทร์เคหะกิจ 1997</t>
  </si>
  <si>
    <t>66089036315</t>
  </si>
  <si>
    <t>ซ่อมสร้างถนนลาดยาง (เส้นกลางบ้าน) หมู่ที่ 6 บ้านหนองอีเหลอ</t>
  </si>
  <si>
    <t>บริษัท วิจิตรศิริ เอ็นจิเนียริ่ง จำกัด</t>
  </si>
  <si>
    <t>66079247004</t>
  </si>
  <si>
    <t>ซ่อมสร้างถนนลาดยาง (เส้นลุงแบะ) หมู่ที่ 8 บ้านหนองตาแก้ว</t>
  </si>
  <si>
    <t>ซ่อมแซมถนนภายในหมู่บ้าน หมู่ที่ 4 บ้านบันไดม้า</t>
  </si>
  <si>
    <t>ซ่อมสร้างถนนลาดยางภายในหมู่บ้าน หมู่ที่ 4 บ้านบันไดม้า</t>
  </si>
  <si>
    <t>ซ่อมสร้างถนนลาดยาง (เส้นกลางบ้าน) หมู่ที่ 4 บ้านบันไดม้า</t>
  </si>
  <si>
    <t>ซ่อมสร้างถนนลาดยาง (บริเวณซอย 6) หมู่ที่ 3 บ้านโป่งประทุน</t>
  </si>
  <si>
    <t>ซ่อมสร้างถนนลาดยาง (บ้านนางแม่ง) หมู่ที่ 3 บ้านโป่งประทุน</t>
  </si>
  <si>
    <t>ซ่อมสร้างถนนลาดยาง แยกฟาร์มม้า-บ้านนายสวย หมู่ที่ 15 บ้านเหนือ</t>
  </si>
  <si>
    <t xml:space="preserve"> ซ่อมสร้างถนนลาดยาง ภายในหมู่บ้าน หมู่ที่ 15 บ้านเหนือ</t>
  </si>
  <si>
    <t>ซ่อมสร้างถนนลาดยาง (ซอยบ้านยายธร-บ้านลุงผิน) หมู่ที่ 20 บ้านไทยเจริญ</t>
  </si>
  <si>
    <t>ซ่อมสร้างถนนลาดยาง (เส้นกลางบ้าน) หมู่ที่ 20 บ้านไทยเจริญ</t>
  </si>
  <si>
    <t>ซ่อมสร้างถนนลาดยางภายในหมู่บ้าน หมู่ที่ 22 บ้านหนองยาง</t>
  </si>
  <si>
    <t>ซ่อมสร้างถนนลาดยางภายในหมู่บ้าน หมู่ที่ 17 บ้านสะพานดำ</t>
  </si>
  <si>
    <t>ติดตั้งเสียงตามสาย (บริเวณภายในหมู่บ้าน) หมู่ที่ 12 บ้านหนองน้อย</t>
  </si>
  <si>
    <t>ติดตั้งเสียงตามสาย (ภายในหมู่บ้าน) หมู่ที่ 4 บ้านบันไดม้า</t>
  </si>
  <si>
    <t>ซ่อมแซมเสียงตามสาย (บริเวณภายในหมู่บ้าน) หมู่ที่ 10 บ้านหนองกะโตวา</t>
  </si>
  <si>
    <t>ซ่อมแซมเสียงตามสาย (ภายในหมู่บ้าน) หมู่ที่ 8 บ้านหนองตาแก้ว</t>
  </si>
  <si>
    <t>เจาะบ่อบาดาล (คุ้มเขารวก บ้านนางเสมอ) หมู่ที่ 19 บ้านโนนอารีย์</t>
  </si>
  <si>
    <t>ก่อสร้างถนนลาดยาง (ต่อจากถนนลาดยาง (คุ้มเขาแคบ)-เขตเทศบาล) หมู่ที่ 10 บ้านหนองกะโตวา</t>
  </si>
  <si>
    <t>ก่อสร้างถนนลาดยาง (คุ้มหนองคุ้ม) หมู่ที่ 2  บ้านหนองผักเสน</t>
  </si>
  <si>
    <t>ซ่อมแซมและปรับปรุงอาคารเรียนและบริเวณภายในศูนย์พัฒนาเด็กเล็กบ้านหนองมะค่า</t>
  </si>
  <si>
    <t>ซ่อมแซมถนนภายในหมู่บ้าน หมู่ที่ 11 บ้านปากช่อง</t>
  </si>
  <si>
    <t>ซ่อมสร้างถนนลาดยาง (เส้นกลางบ้าน) หมู่ที่ 14 บ้านซับน้ำเย็น</t>
  </si>
  <si>
    <t>ก่อสร้างถนนลาดยาง (บ้านนายบุญส่งเชื่อมต่อ ม.21) หมู่ที่ 6 บ้านหนองอีเหลอ</t>
  </si>
  <si>
    <t>ก่อสร้างถนนลาดยาง (ซอยบ้านนางสาวขวัญใจ คูระโครต) หมู่ที่ 22 บ้านหนองยาง</t>
  </si>
  <si>
    <t>ก่อสร้างถนนลาดยาง (บ้านนายมงคล) หมู่ที่ 22 บ้านหนองยาง</t>
  </si>
  <si>
    <t>ก่อสร้างถนนลาดยาง (คุ้มหนองฟักทอง-ม.20) หมู่ที่ 2 บ้านหนองผักเสน</t>
  </si>
  <si>
    <t>ก่อสร้างถนนลาดยาง (บริเวณซอยสวนสาระสาริน) หมู่ที่ 19 บ้านโนนอารีย์</t>
  </si>
  <si>
    <t>ก่อสร้างระบบประปาหมู่บ้าน (กลุ่มกลางบ้าน) หมู่ที่ 9 บ้านแก่นท้าว</t>
  </si>
  <si>
    <t>ก่อสร้างถนน ค.ส.ล. (กลุ่มบ้านนายสอย) หมู่ที่ 3 บ้านโป่งประทุน</t>
  </si>
  <si>
    <t>ก่อสร้างถนน ค.ส.ล. (ซอยนางรำ) หมู่ที่ 3 บ้านโป่งประทุน</t>
  </si>
  <si>
    <t>ก่อสร้างถนน ค.ส.ล. (บริเวณซอยบ้านรองตั้ม) หมู่ที่ 5 บ้านหนองมะค่า</t>
  </si>
  <si>
    <t>ก่อสร้างถนนลาดยาง (ซอยฝายบ้านนายต้อย) หมู่ที่ 13 บ้านหนองสวอง</t>
  </si>
  <si>
    <t>ก่อสร้างถนนลาดยาง (ซอยป้าแว่น) หมู่ที่ 8 บ้านหนองตาแก้ว</t>
  </si>
  <si>
    <t>ก่อสร้างรางระบายน้ำ ซอยข้างโรงเรียนวัดบันไดม้า เริ่มจากทางเข้าหน้าวัดบันไดม้าถึงปากซอย</t>
  </si>
  <si>
    <t>ก่อสร้างรางระบายน้ำ คสล. (บริเวณหน้าบ้านนางพุ่มพวง) หมู่ที่ 5 บ้านหนองมะค่า</t>
  </si>
  <si>
    <t>ปรับปรุงถนนลาดยาง (ศาลาประชาคม-คุ้มเขาสวอง) หมู่ที่ 21 บ้านโนนสมบูรณ์</t>
  </si>
  <si>
    <t>ปรับปรุงถนนหินคลุก (ซอยทรงพลพัฒนา) หมู่ที่ 10 บ้านหนองกะโตวา</t>
  </si>
  <si>
    <t>ก่อสร้างวางท่อระบายน้ำ (บริเวณบ้านนายเจริญ) หมู่ที่ 17 บ้านสะพานดำ</t>
  </si>
  <si>
    <t>ก่อสร้างวางท่อระบายน้ำ (บริเวณซอย 8 กะรัต) หมู่ที่ 18 บ้านตลาดน้อยหน่า</t>
  </si>
  <si>
    <t>ก่อสร้างถนนลาดยาง (บ้านนายนพ) หมู่ที่ 12 บ้านหนองน้อย</t>
  </si>
  <si>
    <t>หจก.ขนะวงศ์วิสุทธิ์ก่อสร้าง</t>
  </si>
  <si>
    <t>66089035519</t>
  </si>
  <si>
    <t>66109024110</t>
  </si>
  <si>
    <t>วิธีเฉพาะเจาะจง</t>
  </si>
  <si>
    <t>66109023928</t>
  </si>
  <si>
    <t>66109023796</t>
  </si>
  <si>
    <t>66109172594</t>
  </si>
  <si>
    <t>66109172979</t>
  </si>
  <si>
    <t>66109023389</t>
  </si>
  <si>
    <t>66109023529</t>
  </si>
  <si>
    <t>จ่ายขาดเงินสะสม</t>
  </si>
  <si>
    <t>66109174384</t>
  </si>
  <si>
    <t>66109174459</t>
  </si>
  <si>
    <t>66109175669</t>
  </si>
  <si>
    <t>66109175829</t>
  </si>
  <si>
    <t>พ.ร.บ. งบประมาณรายจ่ายประจำปี</t>
  </si>
  <si>
    <t>หจก.เพชรนิธิพรซัพพลาย</t>
  </si>
  <si>
    <t>66119190612</t>
  </si>
  <si>
    <t>66119194247</t>
  </si>
  <si>
    <t>บริษัท ที เจ เจ คอนแอนด์เซอร์วิส</t>
  </si>
  <si>
    <t>66119195675</t>
  </si>
  <si>
    <t>66119194712</t>
  </si>
  <si>
    <t>โชคอุดมการไฟฟ้า
(นางสาวประคอง คำสิงห์นอก)</t>
  </si>
  <si>
    <t>67019112945</t>
  </si>
  <si>
    <t>67019179961</t>
  </si>
  <si>
    <t>67019180706</t>
  </si>
  <si>
    <t>นางสาวกัญญารัตน์ ชำนิจันทึก</t>
  </si>
  <si>
    <t>67019433294</t>
  </si>
  <si>
    <t>67019433392</t>
  </si>
  <si>
    <t>ก่อสร้างถนนลาดยาง (ซอยบ้านผู้ใหญ่ทองคูณ) หมู่ที่ 13 บ้านหนอง
สวอง</t>
  </si>
  <si>
    <t>67019537615</t>
  </si>
  <si>
    <t>67019537507</t>
  </si>
  <si>
    <t>ก่อสร้างถนน ค.ส.ล. (บริเวณซอยบ้านนายณัฐสิทธิ์) หมู่ที่ 19 บ้านโนนอารีย์</t>
  </si>
  <si>
    <t>หจก.บุญญาภรณ์ โคราชการโยธา</t>
  </si>
  <si>
    <t>67019130975</t>
  </si>
  <si>
    <t>ก่อสร้างถนนลาดยาง (บ้านนายคำภา-คุ้มป่าองุ่น) หมู่ที่ 6 บ้านหนอง
อีเหลอ</t>
  </si>
  <si>
    <t>67039146961</t>
  </si>
  <si>
    <t>67039146728</t>
  </si>
  <si>
    <t>67039147407</t>
  </si>
  <si>
    <t>67039147090</t>
  </si>
  <si>
    <t>67039147539</t>
  </si>
  <si>
    <t>67039147749</t>
  </si>
  <si>
    <t>67049222833</t>
  </si>
  <si>
    <t>หจก.เจริญพลายชมพู</t>
  </si>
  <si>
    <t>67069084077</t>
  </si>
  <si>
    <t>67069084459</t>
  </si>
  <si>
    <t>67069084913</t>
  </si>
  <si>
    <t>67069085880</t>
  </si>
  <si>
    <t>67079120824</t>
  </si>
  <si>
    <t>67079041226</t>
  </si>
  <si>
    <t>67079041364</t>
  </si>
  <si>
    <t>67089529183</t>
  </si>
  <si>
    <t>67089529053</t>
  </si>
  <si>
    <t>67089528169</t>
  </si>
  <si>
    <t>67089528409</t>
  </si>
  <si>
    <t>67079178895</t>
  </si>
  <si>
    <t>ค่าจ้างทำป้ายไวนิลอิงค์เจ็ทพิมพ์สี่สี จำนวน 5 รายการ (ค่าใช้จ่ายเลือกตั้ง)</t>
  </si>
  <si>
    <t>พีพลัส แอดเวอร์ไทซิ่ง</t>
  </si>
  <si>
    <t>67019010825</t>
  </si>
  <si>
    <t>ค่าจ้างเหมาติดป้ายประชาสัมพันธ์การรับสมัครสมาชิกสภา อบต.ปากช่อง เขตเลือกตั้งที่ 4 (ค่าใช้จ่ายเลือกตั้ง)</t>
  </si>
  <si>
    <t>นายประยูร ก้อนทอง</t>
  </si>
  <si>
    <t>66119298875</t>
  </si>
  <si>
    <t>ค่าจ้างทำอาหารว่างและเครื่องดื่ม จำนวน 25  ชุด (ค่าใช้จ่ายเลือกตั้ง)</t>
  </si>
  <si>
    <t>67019609764</t>
  </si>
  <si>
    <t>นางประไพ รื่นบุญ</t>
  </si>
  <si>
    <t>ซื้ออุปกรณ์เกี่ยวกับการเลือกตั้งฯ (ค่าใช้จ่ายเลือกตั้ง)</t>
  </si>
  <si>
    <t>ร้านธนาคูณ</t>
  </si>
  <si>
    <t>67029018007</t>
  </si>
  <si>
    <t>ค่าจ้างพ่นสี ตัวอักษรว่า ได้รับการสนับสนุนจากกรุงเทพมาหานคร ทั้งสองด้านซ้าย และขวาตัวอักษร สีขาว</t>
  </si>
  <si>
    <t>ร้าน เอ็ม เจ อีเมอร์เจนซี่ สโตร์</t>
  </si>
  <si>
    <t>66119296219</t>
  </si>
  <si>
    <t>ค่าจ้างทำตรายางหมึกในตัว (ตรายาง ยกเลิกตาม พ.ร.บ.ที่ดินและสิ่งปลูกสร้าง จำนวน 2 อัน</t>
  </si>
  <si>
    <t>66119256930</t>
  </si>
  <si>
    <t>ค่าจ้างซ่อมแซมครุภัณฑ์คอมพิวเตอร์  (ค่าทำความสะอาดและลงโปรแกรม) จำนวน 1 เครื่อง</t>
  </si>
  <si>
    <t>66119259225</t>
  </si>
  <si>
    <t>บริษัท แอดไวซ์ปากช่อง จำกัด</t>
  </si>
  <si>
    <t>ค่าซ่อมแซมครุภัณฑ์ยานพาหนะและขนส่ง ทะเบียน นค 6752 จำนวน 6 รายการ</t>
  </si>
  <si>
    <t>อู่ช่างนงค์บริการ</t>
  </si>
  <si>
    <t>66119297094</t>
  </si>
  <si>
    <t>ค่าซ่อมแซมครุภัณฑ์ยานพาหนะและขนส่ง ทะเบียน ขพ 8836</t>
  </si>
  <si>
    <t>บอย แอร์ แอนด์ ซาวด์</t>
  </si>
  <si>
    <t>66119203438</t>
  </si>
  <si>
    <t>โครงการซ่อมแซมไหล่ทางโดยการเรียงหิน บริเวณคุ้มเขารวก หมู่ที่ 19 บ้านโนนอารีย์</t>
  </si>
  <si>
    <t>บริษัท ที เจ เจ คอนแอนด์เซอร์วิส จำกัด</t>
  </si>
  <si>
    <t>66119201988</t>
  </si>
  <si>
    <t>66129440732</t>
  </si>
  <si>
    <t>ค่าจ้างทำป้ายประกาศผลคะแนนการเลือกตั้ง ขนาด 1.2*2.4 จำนวน
 1 ผืน (ค่าใช้จ่ายเลือกตั้งฯ)</t>
  </si>
  <si>
    <t>ค่าจ้างทำตราประทับ  (ค่าใช้จ่ายเลือกตั้งฯ)</t>
  </si>
  <si>
    <t>บริษัท โนนไทยศิลป์ กรุ๊ป จำกัด</t>
  </si>
  <si>
    <t>66129478876</t>
  </si>
  <si>
    <t>ซื้อบัตรเลือกตั้งสมาชิกสภา อบต.ฯ จำนวน 4 รายการ  (ค่าใช้จ่ายเลือกตั้งฯ)</t>
  </si>
  <si>
    <t>โรงพิมพ์อาสารักษาดินแดน กรมการปกครอง</t>
  </si>
  <si>
    <t>67029013245</t>
  </si>
  <si>
    <t>ค่าจ้างเหมาถ่ายเอกสาร ประชุมสภาฯ จำนวน 5 รายการ</t>
  </si>
  <si>
    <t>66119251335</t>
  </si>
  <si>
    <t xml:space="preserve">ค่าซ่อมแซมครุภัณฑ์ยานพาหนะและขนส่ง รถขยะ ทะเบียน 88-3080 </t>
  </si>
  <si>
    <t>อู่โชคประเสริฐ</t>
  </si>
  <si>
    <t>66119474436</t>
  </si>
  <si>
    <t>ค่าวัสดุก่อสร้าง จำนวน 2 รายการ</t>
  </si>
  <si>
    <t>หขก.เพชรนิธิพรซัพพลาย</t>
  </si>
  <si>
    <t>66119363064</t>
  </si>
  <si>
    <t>ค่าจ้างเหมาเต็นท์ฯ เพื่อสนับสนุนโครงการอำเภอเคลื่อนที่ฯ 
จำนวน 2 หลัง</t>
  </si>
  <si>
    <t>นายอนิรุธ พรมจันทึก</t>
  </si>
  <si>
    <t>66119413472</t>
  </si>
  <si>
    <t>ค่าจ้างเหมาถ่ายเอกสารพร้อมเย็บมุม จำนวน 22 เล่ม</t>
  </si>
  <si>
    <t>ร้านมานิตย์ก็อปปี้</t>
  </si>
  <si>
    <t>66129037974</t>
  </si>
  <si>
    <t>ค่าซ่อมแซมครุภัณฑ์ยานพาหนะและขนส่ง รถน้ำเอนกประสงค์ ทะเบียน ผจ 5162</t>
  </si>
  <si>
    <t>อู่โชคประเสริฐยนต์</t>
  </si>
  <si>
    <t>66119450537</t>
  </si>
  <si>
    <t>ซื้อวัสดุ อุปกรณ์ตามโครงการกำจัดขยะมูลฝอยฯ</t>
  </si>
  <si>
    <t>หจก.จริงใจปากช่อง</t>
  </si>
  <si>
    <t>66129042983</t>
  </si>
  <si>
    <t>จ้างเหมาบริการบุคคลปฏิบัติงานแผนที่ภาษีและทะเบียนทรัพย์สินตามโครงการจัดทำแผนที่ภาษีและทะเบียนทรัพย์สิน ประจำปีงบประมาณ พ.ศ. 2567 (เดือนธันวาคม 2566 ถึง 30 กันยายน 2567)</t>
  </si>
  <si>
    <t>นายศุภกร เพ็ชรนิล</t>
  </si>
  <si>
    <t>67019339375</t>
  </si>
  <si>
    <t>นายวรรธนะ ขุนไกร</t>
  </si>
  <si>
    <t>67019339525</t>
  </si>
  <si>
    <t>ค่าซ่อมแซมครุภัณฑ์ยานพาหนะและขนส่ง รถขยะ ทะเบียน 88-3080 (ซ่อมแอร์ฯ)</t>
  </si>
  <si>
    <t>67019031679</t>
  </si>
  <si>
    <t>ค่าซ่อมแซมครุภัณฑ์ยานพาหนะและขนส่ง รถขยะ ทะเบียน 87-9361 (ซ่อมชุดคอนโทรลฯ)</t>
  </si>
  <si>
    <t>66129464785</t>
  </si>
  <si>
    <t xml:space="preserve">ซื้อวัสดุคอมพิวเตอร์ (๒IN๑ WIRELESS ANITECH PA๘๐๔ จำนวน ๓ ชุด) </t>
  </si>
  <si>
    <t>ซื้อวัสดุสำนักงาน</t>
  </si>
  <si>
    <t>ค่าซ่อมแซมครุภัณฑ์สำนักงาน เครื่องถ่ายเอกสาร</t>
  </si>
  <si>
    <t>ซื้อวัสดุสำนักงาน (กล่องพลาสติกอเนกประสงค์แบบมีล้อ) จำนวน 1 รายการ</t>
  </si>
  <si>
    <t>ค่าซ่อมแซมครุภัณฑ์คอมพิวเตอร์ เครื่องปริ้นเตอร์ จำนวน 2 เครื่เง</t>
  </si>
  <si>
    <t>ค่าซ่อมแซมครุภัณฑ์ยานพาหนะและขนส่ง รถจักรยานยนต์</t>
  </si>
  <si>
    <t>ซื้อวัสดุอุปกรณ์ ตามโครงการตั้งจุดบริการประชาชน ช่วงเทศกาลปีใหม่</t>
  </si>
  <si>
    <t>ซื้อถุงยางไซร์ L จำนวน 150 กล่อง</t>
  </si>
  <si>
    <t>ซื้อครุภัณฑ์งานบ้านงานครัว (เครื่องฉีดน้ำแรงดัน) จำนวน 1 รายการ</t>
  </si>
  <si>
    <t>ค่าซ่อมแซมครุภัณฑ์ยานพาหนะและขนส่ง รถขยะ ทะเบียน 87-5737 (ซ่อมบำรุง เข้าศูนย์ฯ)</t>
  </si>
  <si>
    <t>ค่าวัสดุคอมพิวเตอร์ (ฮาร์ทดิส) จำนวน 1 รายการ</t>
  </si>
  <si>
    <t>ค่าวัสดุสำนักงาน จำนวน 7 รายการ</t>
  </si>
  <si>
    <t>ค่าครุภัณฑ์สำนักงาน จำนวน 2 รายการ</t>
  </si>
  <si>
    <t>ค่าครุภัณฑ์สำนักงาน (โต๊ะอเนกประสงค์) จำนวน 1 รายการ</t>
  </si>
  <si>
    <t>ค่าวัสดุฯ (เติมน้ำยาถังดับเพลิง) ตามโครงการส่งเสริมความรู้เกี่ยวกับการป้องกันและระงับอัคคีภัยฯ</t>
  </si>
  <si>
    <t>ค่าวัสดุฯ (ค่าบรรจุแก๊สหุงต้ม) ตามโครงการส่งเสริมความรู้เกี่ยวกับการป้องกันและระงับอัคคีภัยฯ</t>
  </si>
  <si>
    <t>ค่าวัสดุฯ (ค่าน้ำมันฯ) ตามโครงการส่งเสริมความรู้เกี่ยวกับการป้องกันและระงับอัคคีภัยฯ</t>
  </si>
  <si>
    <t>บริษัท แอดไวท์ ปากช่อง จำกัด</t>
  </si>
  <si>
    <t>บริษัท เมืองย่า ออฟฟิศ โพรดักส์ จำกัด</t>
  </si>
  <si>
    <t>หจก.จริงใจ ปากช่อง</t>
  </si>
  <si>
    <t>ทรัพย์เจริญ BikeShop</t>
  </si>
  <si>
    <t>หจก.กิจเจริญปากช่อง</t>
  </si>
  <si>
    <t>หจก.เพื่อนช่าง ปากช่อง</t>
  </si>
  <si>
    <t>หจก.คิงส์ยนต์</t>
  </si>
  <si>
    <t>หจก.เพชรนิธิพร ซัพพลาย</t>
  </si>
  <si>
    <t>ส.เคมีคอล (นามสมหวัง เกตุค่ำ)</t>
  </si>
  <si>
    <t>นางสังวร โสมเสา</t>
  </si>
  <si>
    <t>หจก.วิทยชัยปิโตรเลียม</t>
  </si>
  <si>
    <t>67019408217</t>
  </si>
  <si>
    <t>67019487601</t>
  </si>
  <si>
    <t>67019497378</t>
  </si>
  <si>
    <t>67019373012</t>
  </si>
  <si>
    <t>67019391185</t>
  </si>
  <si>
    <t>67019395462</t>
  </si>
  <si>
    <t>67019398777</t>
  </si>
  <si>
    <t>67029224282</t>
  </si>
  <si>
    <t>67029031486</t>
  </si>
  <si>
    <t>ค่าครุภัณฑ์สำนักงาน (เครื่องปรับอากาศฯ) จำนวน 1 รายการ</t>
  </si>
  <si>
    <t>ค่าครุภัณฑ์สำนักงาน (เก้าอี้ผู้บริหารฯ) จำนวน 1 รายการ</t>
  </si>
  <si>
    <t>ค่าวัสดุงานบ้านงานครัว จำนวน 11 รายการ</t>
  </si>
  <si>
    <t>ค่าจ้างเหมาทำป้ายห้ามทิ้งขยะ ขนาด 1.0*2.0 พร้อมตีโครง จำนวน 15 ป้าย</t>
  </si>
  <si>
    <t>ค่าวัสดุก่อสร้าง จำนวน 7 รายการ</t>
  </si>
  <si>
    <t>ค่าวัสดุยานพาหนะและขนส่ง (แบตเตอรี่) รถขยะ จำนวน 1 รายการ</t>
  </si>
  <si>
    <t xml:space="preserve">ครุภัณฑ์คอมพิวเตอร์ (เครื่องคอมพิวเตอร์) จำนวน 1 รายการ </t>
  </si>
  <si>
    <t>ครุภัณฑ์คอมพิวเตอร์ (เครื่องสำรองไฟฟ้า) จำนวน 1 รายการ</t>
  </si>
  <si>
    <t>ซื้อผ้าอ้อมฯ ตามโครงการสนับสนุนผ้าอ้อมผู้ใหญ่ฯ (ขนาด M =5,130 ชิ้น ขนาด L =12,150 ชิ้น)</t>
  </si>
  <si>
    <t>ค่าจ้างทำตรายาง จำนวน 2 รายการ</t>
  </si>
  <si>
    <t>ซือวัสดุคอมพิวเตอร์ จำนวน 1 รายการ</t>
  </si>
  <si>
    <t>ซื้อครุภัณฑ์คอมพิวเตอร์ (เครื่องคอมพิวเตอร์ฯ) จำนวน 1 รายการ</t>
  </si>
  <si>
    <t>ซื้อครุภัณฑ์คอมพิวเตอร์ (เครื่องปริ้นเตอร์ฯ) จำนวน 2 รายการ</t>
  </si>
  <si>
    <t>ซื้อครุภัณฑ์คอมพิวเตอร์ (เครื่องสำรองไฟฟ้าฯ) จำนวน 1 รายการ</t>
  </si>
  <si>
    <t>ซื้อวัสดุก่อสร้าง จำนวน 2 รายการ</t>
  </si>
  <si>
    <t>ค่าซ่อมแซมครุภัณฑ์ยานพาหนะและขนส่ง รถจักรยานยนต์ ทะเบียน งยบ-17</t>
  </si>
  <si>
    <t>ค่าวัสดุเชื้อเพลิงและหล่อลื่น (น้ำมันเครื่อง) จำนวน 1 รายการ</t>
  </si>
  <si>
    <t>จ้างทำตรายาง จำนวน 7 รายการ</t>
  </si>
  <si>
    <t>ซ่อมแซมครุภัณฑ์สำนังาน (เครื่องถ่ายเอกสารฯ) จำนวน 3 รายการ</t>
  </si>
  <si>
    <t>จ้างถ่ายเอกสารประกอบการประชุมสภาสมัยประชุม สมัยสามัญ สมัยแรก ประจำปี 2567</t>
  </si>
  <si>
    <t>ค่าซ่อมแซมครุภัณฑ์ยานพาหนะและขนส่ง รถขยะ ทะเบียน 87-9361</t>
  </si>
  <si>
    <t>ซื้อวัสดุคอมพิวเตอร์ (หมึกพิมพ์ฯ) จำนวน 5 รายการ</t>
  </si>
  <si>
    <t>จ้างทำป้ายไวนิลฯ จำนวน 1 รายการ</t>
  </si>
  <si>
    <t xml:space="preserve">ค่าจ้างล้างแอร์ฯ จำนวน 4 ชุด </t>
  </si>
  <si>
    <t>ค่าซ่อมแซมครุภัณฑ์ (เครื่อปรับอากาศฯ) จำนวน 1 รายการ</t>
  </si>
  <si>
    <t>ค่าวัสดุคอมพิวเตอร์ จำนวน 1 รายการ</t>
  </si>
  <si>
    <t>ซื้อชุดทดสอบโคลิฟอร์มฯ ตามโครงการพัฒนาระบบสุขาภิบาลอาหารและน้ำ จำนวน 2 รายการ</t>
  </si>
  <si>
    <t>ซื้อวัสดุไฟฟ้าและวิทยุ จำนวน 11 รายการ</t>
  </si>
  <si>
    <t>ค่าซ่อมแซมครุภัณฑ์ยานพาหนะและขนส่ง รถจักรยานยนต์ ทะเบียน 1 กน 4501 จำนวน 1 คัน</t>
  </si>
  <si>
    <t>ซื้อวัสดุสำนักงาน จำนวน 22 รายการ</t>
  </si>
  <si>
    <t>ซื้อวัสดุงานบ้านงานครัว จำนวน 1 รายการ</t>
  </si>
  <si>
    <t>บริษัท ยิ่งเจริญ โฮมมาร์ท ปากช่อง</t>
  </si>
  <si>
    <t>หจก.โคราชคอมพิวเตอร์</t>
  </si>
  <si>
    <t>บริษัท พีทีเค โกลด์ จำกัด</t>
  </si>
  <si>
    <t>ดีเจริญ การช่าง</t>
  </si>
  <si>
    <t>บริษัท ซีพีเอส อินเตอร์ โซลูชั่น จำกัด</t>
  </si>
  <si>
    <t>บริษัทสมเจริญอะไหล่ จำกัด</t>
  </si>
  <si>
    <t>บริษัท เมืองย่า ออฟฟิศ โปรดักส์ จำกัด</t>
  </si>
  <si>
    <t>ร้านมานิตย์ก๊อปปี้</t>
  </si>
  <si>
    <t>นายสาธิต วันชูเชิด</t>
  </si>
  <si>
    <t>สหกรณ์บริการสาธารณสุขนครราชสีมา จำกัด</t>
  </si>
  <si>
    <t>ซื้อวัสดุยานพาหนะและขนส่ง (แบตเตอรี่) จำนวน 1 รายการ</t>
  </si>
  <si>
    <t>ค่าซ่อมแซมครุภัณฑ์ยานพาหนะและขนส่ง รถยนต์ ทะเบียน ขง 8805</t>
  </si>
  <si>
    <t>ค่าซ่อมแซมครุภัณฑ์สำนักงาน (เครื่องปรับอากาศ) จำนวน 2 เครื่อง</t>
  </si>
  <si>
    <t>ซื้อวัสดุการเกษตร จำนวน 1 รายการ</t>
  </si>
  <si>
    <t>ซื้อถังพลาสติกสำหรับรองรับขยะมูลฝอย จำนวน 150 ใบ</t>
  </si>
  <si>
    <t>ซื้อวัสดุโฆษณาและเผยแพร่ จำนวน 1 รายการ</t>
  </si>
  <si>
    <t>ซื้อวัสดุไฟฟ้าและวิทยุ จำนวน 4 รายการ</t>
  </si>
  <si>
    <t>ค่าซ่อมแซมครุภัณฑ์ยานพาหนะและขนส่ง รถขยะ ทะเบียน 87-9361 จำนวน 1 คัน</t>
  </si>
  <si>
    <t>ค่าซ่อมแซมครุภัณฑ์คอมพิวเตอร์ (เครื่องคอมพิวเตอร์) จำนวน 1 เครื่อง</t>
  </si>
  <si>
    <t>ค่าซ่อมแซมครุภัณฑ์สำนักงาน (เครื่องปรับอากาศ) จำนวน 1 เครื่อง</t>
  </si>
  <si>
    <t>ซื้อวัคซีนพิษสุนัขบ้าพร้อมอุปกรณ์ จำนวน 6,293 ชุด</t>
  </si>
  <si>
    <t>ซื้อวัสดุอุปกรณ์ตามโครงการสัตว์ปลอดโรคฯ จำนวน 3 รายการ</t>
  </si>
  <si>
    <t>ซื้อน้ำแข็ง ตามโครงการสัตว์ปลอดโรคฯ จำนวน 1 รายการ</t>
  </si>
  <si>
    <t>ซื้อวัสดุ อุปกรณ์ฯ ตามโครงการควบคุมประชากรสุนัขและแมวฯ จำนวน 18 รายการ</t>
  </si>
  <si>
    <t>ซื้อวัสดุ อุปกรณ์ฯ ตามโครงการควบคุมประชากรสุนัขและแมวฯ</t>
  </si>
  <si>
    <t>ค่าซ่อมแซมครุภัณฑ์ยานพาหนะและขนส่ง รถขยะ ทะเบียน 87-5737 จำนวน 1 คัน</t>
  </si>
  <si>
    <t>ค่าซ่อมแซมครุภัณฑ์ยานพาหนะและขนส่ง รถขยะ ทะเบียน 88-3080 จำนวน 1 คัน</t>
  </si>
  <si>
    <t>ค่าซ่อมแซมครุภัณฑ์ยานพาหนะและขนส่ง รถน้ำเอนกประสงค์ ทะเบียน ยข 757 จำนวน 1 คัน</t>
  </si>
  <si>
    <t>ค่าซ่อมแซมครุภัณฑ์ยานพาหนะและขนส่ง รถยนต์ นค 6752 จำนวน 1 คัน</t>
  </si>
  <si>
    <t>งบกลาง/เงินสำรองจ่าย/ซื้อถุงยังชีพ จำนวน 1 ถุง</t>
  </si>
  <si>
    <t>ค่าจ้างเหมาถ่ายเอกสารฯ กองช่าง (จำนวน 15 ชุด)</t>
  </si>
  <si>
    <t>ค่าซ่อมแซมครุภัณฑ์ยานพาหนะและขนส่ง รถขยะ ทะเบียน 87-2901 จำนวน 1 คัน</t>
  </si>
  <si>
    <t>ซื้อวัสดุงานบ้านงานครัว</t>
  </si>
  <si>
    <t>ค่าซ่อมแซมครุภัณฑ์ยานพาหนะและขนส่ง รถยนต์ ขร 1584  จำนวน 1 คัน</t>
  </si>
  <si>
    <t>ค่าวัสดุสำนักงาน (หมึกเครื่องถ่ายเอกสารฯ) จำนวน 2 รายการ</t>
  </si>
  <si>
    <t>ค่าวัสดุคอมพิวเตอร์ (หมึกเครื่องพิมพ์ฯ) จำนวน 8 รายการ</t>
  </si>
  <si>
    <t>ค่าจ้างเหมาทำป้ายไวนิลฯ</t>
  </si>
  <si>
    <t>ค่าจ้างเหมาทำป้ายไวนิลฯ จำนวน 2 รายการ (เทศกาลวันสงกรานต์.)</t>
  </si>
  <si>
    <t>ค่าซ่อมแซมครุภัณฑ์ยานพาหนะและขนส่ง รถตู้ ทะเบียน นค 6193 จำนวน 1 คัน</t>
  </si>
  <si>
    <t>จ้างทำตรายาง จำนวน 4 รายการ</t>
  </si>
  <si>
    <t>ซื้อวัสดุสำนักงาน จำนวน 21 รายการ</t>
  </si>
  <si>
    <t>ซื้อวัสดุคอมพิวเตอร์ จำนวน 8 รายการ</t>
  </si>
  <si>
    <t>ซื้อวัสดุคอมพิวเตอร์ จำนวน 5 รายการ</t>
  </si>
  <si>
    <t>ค่าซ่อมแซมครุภัณฑ์สำนักงาน เครื่องปรับอากาศฯ จำนวน 2 เครื่อง</t>
  </si>
  <si>
    <t>ซื้อวัสดุวิทยาศาสตร์หรือการแพทย์ จำนวน 4 รายการ</t>
  </si>
  <si>
    <t>ซื้อวัสดุไฟฟ้าและวิทยุ จำนวน 1 รายการ (แบตเตอรี่)</t>
  </si>
  <si>
    <t>โครงการจ้างเหมาขุดลอกร่องระบายน้ำ บริเวณหน้าปากซอยบ้านตาเนียง หมู่ที่ 12</t>
  </si>
  <si>
    <t xml:space="preserve">ซื้อครุภัณฑ์คอมพิวเตอร์ (เครื่องคอมพิวเตอร์ All In one) จำนวน 2 เครื่อง </t>
  </si>
  <si>
    <t xml:space="preserve">ซื้อครุภัณฑ์คอมพิวเตอร์ (เครื่องคอมพิวเตอร์สำหรับงานประมวลผล แบบที่ 1) จำนวน 3 เครื่อง </t>
  </si>
  <si>
    <t xml:space="preserve">ซื้อครุภัณฑ์คอมพิวเตอร์ (เครื่องพิมพ์เลเซอร์ฯ) จำนวน 1 เครื่อง </t>
  </si>
  <si>
    <t xml:space="preserve">ซื้อครุภัณฑ์คอมพิวเตอร์ (เครื่องพิมพ์มัลติฟังก์ชั่น แบบฉีดหมึก) จำนวน 1 เครื่อง </t>
  </si>
  <si>
    <t>ซื้อวัสดุคอมพิวเตอร์ จำนวน 4 รายการ</t>
  </si>
  <si>
    <t>ค่าจ้างเหมาถ่ายเอกสาร</t>
  </si>
  <si>
    <t>ซื้อวัสดุยานพาหนะและขนส่ง (ยางรถฯ) จำนวน 5 รายการ</t>
  </si>
  <si>
    <t>ซื้อวัสดุ อุปกรณ์ตามโครงการจัดตั้งธนาคารขยะในชุมชนและโรงเรียนในเขตพื้นที่</t>
  </si>
  <si>
    <t>ซ่อมแซมครุภัณฑ์ยานพาหนะและขนส่ง รถขยะ ทะเบียน 87-2901 (ซ่อมแอร์)</t>
  </si>
  <si>
    <t>ซ่อมแซมครุภัณฑ์ยานพาหนะและขนส่ง รถน้ำ ผจ 5162 จำนวน 1 คัน</t>
  </si>
  <si>
    <t>ค่าจ้างถ่ายเอกสารประกอบการาประชุมคณะกรรมการพัฒนาฯ</t>
  </si>
  <si>
    <t>ซื้อวัสดุยานพาหนะและขนส่ง (ยางรถยนต์) รถน้ำฯ ทะเบียน ผจ 5162 จำนวน 1 คัน</t>
  </si>
  <si>
    <t>ซื้อวัสดุสำนักงาน (หมึกเครื่องถ่ายเอกสาร) จำนวน 1 รายการ</t>
  </si>
  <si>
    <t>ซื้อวัสดุคอมพิวเตอร์ (หมึกเครื่องพิมพ์ฯ) จำนวน 4 รายการ</t>
  </si>
  <si>
    <t>ซ่อมแซมครุภัณฑ์ยานพาหนะและขนส่ง รถยนต์ ทะเบียน ขฉ 6321</t>
  </si>
  <si>
    <t>บริษัท โตโยต้าเขาใหญ่ จำกัด</t>
  </si>
  <si>
    <t>บริษัท เพื่อนเกษตรปากช่อง จำกัด</t>
  </si>
  <si>
    <t>กองบุญ ซัพพลาย</t>
  </si>
  <si>
    <t>บริษัท สามเจริญอะไหล่ จำกัด</t>
  </si>
  <si>
    <t>บริษัท คิงส์ยนต์ จำกัด</t>
  </si>
  <si>
    <t>หจก.ดับเบิ้ลริช 999</t>
  </si>
  <si>
    <t>ชาเมย์ น้ำแข็ง</t>
  </si>
  <si>
    <t>ร้านสถานียาสัตว์</t>
  </si>
  <si>
    <t>บริษัท คิงส์ยนต์</t>
  </si>
  <si>
    <t>อู่ช่างนงค์ บริการ</t>
  </si>
  <si>
    <t>นางไสว ชาญสูงเนิน</t>
  </si>
  <si>
    <t>ร้านมานิตย์ ก๊อปปี้</t>
  </si>
  <si>
    <t>เอ็ม เจ อีเมอเจนนี่ สโตร์</t>
  </si>
  <si>
    <t>นายอนุรักษ์ ยิ่งนอก</t>
  </si>
  <si>
    <t>ห้างหุ้นส่วนจำกัด ราชสีมา ไอที คอมพิวเตอร์</t>
  </si>
  <si>
    <t>มานิตย์ก๊อปปี้</t>
  </si>
  <si>
    <t>ลพบุรี หล่อยาง</t>
  </si>
  <si>
    <t>บอย แอร์ &amp; ซาวด์</t>
  </si>
  <si>
    <t>บริษัท เอกสหกรุ๊ป มอเตอร์ จำกัด</t>
  </si>
  <si>
    <t>67039557978</t>
  </si>
  <si>
    <t>67039553096</t>
  </si>
  <si>
    <t>67039222296</t>
  </si>
  <si>
    <t>67039136864</t>
  </si>
  <si>
    <t>67039503773</t>
  </si>
  <si>
    <t>67039533309</t>
  </si>
  <si>
    <t>67039565903</t>
  </si>
  <si>
    <t>67039573691</t>
  </si>
  <si>
    <t>67049092159</t>
  </si>
  <si>
    <t>67049344843</t>
  </si>
  <si>
    <t>67049344095</t>
  </si>
  <si>
    <t>67059146746</t>
  </si>
  <si>
    <t>67059151127</t>
  </si>
  <si>
    <t>67059228423</t>
  </si>
  <si>
    <t>67059227896</t>
  </si>
  <si>
    <t>67059228173</t>
  </si>
  <si>
    <t>67449410474</t>
  </si>
  <si>
    <t>67059003927</t>
  </si>
  <si>
    <t>6759016386</t>
  </si>
  <si>
    <t>67059032275</t>
  </si>
  <si>
    <t>6709208892</t>
  </si>
  <si>
    <t>67059387096</t>
  </si>
  <si>
    <t>67059191731</t>
  </si>
  <si>
    <t>67059257434</t>
  </si>
  <si>
    <t>67059268053</t>
  </si>
  <si>
    <t>67059267322</t>
  </si>
  <si>
    <t>67069039221</t>
  </si>
  <si>
    <t>ซื้อวัสดุสำนักงาน จำนวน 4 รายการ</t>
  </si>
  <si>
    <t>ซื้อวัสดุเชื้อเพลิงและหล่อลื่น จำนวน 3 รายการ</t>
  </si>
  <si>
    <t>ซ่อมแซมครุภัณฑ์ยานพาหนะและขนส่ง รถบรรทุกขยะ ทะเบียน 87-9361</t>
  </si>
  <si>
    <t>ซ่อมแซมครุภัณฑ์ยานพาหนะและขนส่ง รถบรรทุกขยะ ทะเบียน 87-2901</t>
  </si>
  <si>
    <t>ซ่อมแซมครุภัณฑ์ฯ จำนวน 3 รายการ</t>
  </si>
  <si>
    <t>ซื้อวัสดุสำนักงาน จำนวน 1 รายการ</t>
  </si>
  <si>
    <t xml:space="preserve">จ้างพนักงานรักษาความปลอดภัย จำนวน 1 คน (เดือนมิถุนายน - กันยายน 2567) จำนวน 4 เดือน เดือนละ 19,795.-บาท </t>
  </si>
  <si>
    <t>ค่าจ้างถ่ายเอกสารฯ จำนวน 40 ชุด</t>
  </si>
  <si>
    <t>ค่าวัสดุยานพาหนะและขนส่ง (ยางรถยนต์) จำนว 1 รายการ</t>
  </si>
  <si>
    <t>ค่าซ่อมแซมครุภัณฑ์ยานพาหนะและขนส่ง จำนวน 2 รายการ</t>
  </si>
  <si>
    <t>ค่าจ้างบรรจุถังดับเพลิงชนิดผงเคมีแห้ง ขนาด 15 ปอนด์ จำวน4 ถัง</t>
  </si>
  <si>
    <t>ค่าซ่อมแซมครุภัณฑ์ยานพาหนะและขนส่ง รถขยะ ทะเบียน 89-5737</t>
  </si>
  <si>
    <t>ค่าซ่อมแซมครุภัณฑ์ยานพาหนะและขนส่ง รถขยะ ทะเบียน 88-3080</t>
  </si>
  <si>
    <t>ค่าซ่อมแซมครุภัณฑ์ยานพาหนะและขนส่ง รถยนต์ ทะเบียน งย 611</t>
  </si>
  <si>
    <t>ค่าจ้างเหมาบริการเอกชน (บุคคลธรรมดา) เพื่อปฏิบัติงานจัดเก็บขยะมูลฝอยภายในเขตพื้นที่ ตำบลปากช่อง ตั้งแต่วันที่ 19 มิถุนายน 2567-30 กันยายน 2567</t>
  </si>
  <si>
    <t>ซื้อวัสดุสำนักงาน (แบบพิมพ์ฯ) จำนวน 4 รายการ</t>
  </si>
  <si>
    <t>ซื้อวัสดุสำนักงาน จำนวน 7 รายการ</t>
  </si>
  <si>
    <t>ค่าซ่อมแซมครุภัณฑ์ยานพาหนะและขนส่ง รถน้ำฯ ทะเบียน</t>
  </si>
  <si>
    <t>ซื้อวัสดุก่อสร้าง</t>
  </si>
  <si>
    <t>ค่าซ่อมแซมครุภัณฑ์คอมพิวเตอร์ เครื่องคอมพิวเตอร์ หมายเลขครุภัณฑ์ 416-62-0150</t>
  </si>
  <si>
    <t>ซื้อวัสดุยานพาหนะและขนส่ง (ยางนอก) จำนวน 1 รายการ</t>
  </si>
  <si>
    <t>ค่าจ้างเหมาถ่ายเอกสารพร้อมเข้าเล่มฯ</t>
  </si>
  <si>
    <t>ซื้อวัสดุสำรวจ จำนวน 1 รายการ (บันไดอลูมิเนียม)</t>
  </si>
  <si>
    <t>ซื้อวัสดุสำนักงาน จำนวน 1 รายการ (ธงชาติ ขนาด 2*3)</t>
  </si>
  <si>
    <t xml:space="preserve">ซื้อวัสดุการเกษตร จำนวน 3 รายการ </t>
  </si>
  <si>
    <t>ค่าซ่อมแซมครุภัณฑ์ยานพาหนะและขนส่ง รถตู้ ทะเบียน นค 6913</t>
  </si>
  <si>
    <t>ซื้อวัสดุ-อุปกรณ์ในการฝึกภาคปฏิบัติฯ (น้ำมันฯ) จำนวน 2 รายการ</t>
  </si>
  <si>
    <t>จ้างบรรจุแก๊สหุงต้ม LPG ถังขนาด 15 กิโลกรัม  จำนวน 4 ถัง</t>
  </si>
  <si>
    <t>ซื้อวัสดุสำนักงาน จำนวน 17 รายการ</t>
  </si>
  <si>
    <t>ค่าจ้างถ่ายเอกสารฯ จำนวน 30 ชุด</t>
  </si>
  <si>
    <t>ซื้อวัสดุอื่น ๆ จำนวน 3 รายการ</t>
  </si>
  <si>
    <t>ซื้อวัสดุอื่น ๆ จำนวน 1 รายการ</t>
  </si>
  <si>
    <t>ซื้อวัสดุเครื่องดับเพลิง จำนวน 3 รายการ</t>
  </si>
  <si>
    <t>ซ่อมครุภัณฑ์สำนักงาน เครื่องถ่ายเอกสารฯ</t>
  </si>
  <si>
    <t>ซื้อวัสดุสำนักงาน จำนวน 23 รายการ</t>
  </si>
  <si>
    <t>ซื้อวัสดุคอมพิวเตอร์ จำนวน 23 รายการ</t>
  </si>
  <si>
    <t>ซื้อวัสดุก่อสร้าง จำนวน 8 รายการ</t>
  </si>
  <si>
    <t>จ้างทำตรายางฯ จำนวน 1 รายการ</t>
  </si>
  <si>
    <t>ซื้อวัสดุคอมพิวเตอร์ (ฮาร์ดิส) จำนวน 1 รายการ</t>
  </si>
  <si>
    <t>จ้างซ่อมแซมครุภัณฑ์สำนักงาน (เครื่องถ่ายเอกสารฯ) จำนวน 1 รายการ</t>
  </si>
  <si>
    <t>ซื้อครุถัณฑ์โฆณาและเผยแพร่ กล้องถ่ายภาพ ระบบดิจิตอล (ปลัด)</t>
  </si>
  <si>
    <t>จ้างเหมาเปลี่ยนพระบรมฉายาลักษณ์ซุ้มเฉลิมพระเกียรติไฟเบอร์กลาส บริเวณด้านหน้าสำนักงาน</t>
  </si>
  <si>
    <t>ซื้อวัสดุคอมพิวเตอร์ จำนวน 1 รายการ</t>
  </si>
  <si>
    <t>ซื้อวัสดุคอมพิวเตอร์ จำนวน 6 รายการ</t>
  </si>
  <si>
    <t>ค่าจ้างทำป้ายไวนิลฯ จำนวน 1 รายการ</t>
  </si>
  <si>
    <t>ซื้อวัสดุเครื่องแต่งกาย จำนวน 3 รายการ</t>
  </si>
  <si>
    <t xml:space="preserve">ค่าจ้างถ่ายเอกสารฯ ประชุมสภาฯ จำนวน </t>
  </si>
  <si>
    <t>ซื้อผ้าอ้อมผู้ใหญ่ฯ ตามโครงการสนับสนุนผ้าอ้อมผู้ใหญ่สำหรับบุคคลที่มีภาวะพึ่งพิ่งฯ ประจำปีงบประมาณ 2567</t>
  </si>
  <si>
    <t xml:space="preserve">ค่าซ่อมแซมครุภัณฑ์สำนักงาน (เครื่องปรับอากาศ) </t>
  </si>
  <si>
    <t>ซื้ออุปกรณ์ จำนวน 5 รายการ ตามโครงการป้องกันโรคติดต่อ ประจำปีงบประมาณ 2567</t>
  </si>
  <si>
    <t>ซื้อทรายอะเบท (ทรายทีมีฟอส 1% w/w) ขนาดซองมาตรฐาน 50 กรัม บรรจุ 500 ซอง/ถัง จำนวน 5 ถัง</t>
  </si>
  <si>
    <t>จ้างเหมาซ่อมระบบอินเตอร์เน็ตภายในและตู้สาขาโทรศัพท์เบอร์ภายใน อบต.ปากช่อง</t>
  </si>
  <si>
    <t>ซื้อวัสดุก่อสร้าง จำนวน 2 รายการ (ยางมะตอยฯ จำนวน 750 ถุง และน้ำยาง จำนวน 20 แกลลอน)</t>
  </si>
  <si>
    <t>ซื้อวัสดุ อุปกรณ์  จำนวน 20 รายการ ตามโครงการส่งเสริมการลงทุนแก่กลุ่มอาชีพต่างฯ</t>
  </si>
  <si>
    <t>ค่าครุภัณฑ์ยานพาหนะและขนส่ง รถขยะ ทะเบียน 89-5737</t>
  </si>
  <si>
    <t>ค่าซ่อมแซมครุภัณฑ์คอมพิวเตอร์ จำนวน1 เครื่อง</t>
  </si>
  <si>
    <t>ซื้อวัสดุงานบ้านงานครัว จำนวน 3 รายการ</t>
  </si>
  <si>
    <t>ซื้อวัสดุคอมพิวเตอร์จำนวน 2 รายการ</t>
  </si>
  <si>
    <t>ซื้อวัสดุไฟฟ้าและวิทยุ จำนวน 3 รายการ</t>
  </si>
  <si>
    <t>ซื้อวัสดุไฟฟ้าและวิทยุ</t>
  </si>
  <si>
    <t>ซื้อวัสดุเครื่องแต่งกาย จำนวน 2 รายการ</t>
  </si>
  <si>
    <t>ซื้อวัสดุเครื่องแต่งกาย จำนวน 1 รายการ</t>
  </si>
  <si>
    <t>ซ่อมแซมครุภัณฑ์ยานพาหนะและขนส่ง รถ EMS ทะเบียน ขพ 8836</t>
  </si>
  <si>
    <t>ซ่อมแซมครุภัณฑ์ยานพาหนะและขนส่ง รถบรรทุกน้ำฯ  ทะเบียน ขย 757</t>
  </si>
  <si>
    <t>ซ่อมแซมครุภัณฑ์ยานพาหนะและขนส่ง รถตรวจการณ์ ทะเบียน ผว 280</t>
  </si>
  <si>
    <t>ซื้อครุภัณฑ์สำนักงาน (เครื่องทำลายเอกสาร) จำนวน 1 รายการ</t>
  </si>
  <si>
    <t>วัสดุยานพาหนะและขนส่ง รถตรวจการณ์ ทะเบียน ผว 280 (แบตเตอรี่)</t>
  </si>
  <si>
    <t>ซ่อมแซมคคุภัณฑ์ยานพาหนะและขนส่ง รถขยะ ทะเบียน 87-9361</t>
  </si>
  <si>
    <t>ซ่อมแซมครุภัณฑ์คอมพิวเตอร์ (โน๊ตบุ๊ค) จำนวน 1 เครื่อง</t>
  </si>
  <si>
    <t>ซื้อวัสดุวิทยาศาสตร์และการแพทย์ จำนวน 2 รายการ (ทรายฯ) โครงการป้องกันและควบคุมโรคระบาดในพื้นที่ตำบลปากช่อง (สปสช.)</t>
  </si>
  <si>
    <t>บริษัท คิงส์ยนต์ จำกัพ</t>
  </si>
  <si>
    <t>บริษัท รักษาความปลอดภัย ว็อท แมน ดีเวลล็อปเมนท์ การ์ด จำกัด</t>
  </si>
  <si>
    <t>ลพบุรีหล่อยาง</t>
  </si>
  <si>
    <t>นายสุบิน เชิงขุนทด</t>
  </si>
  <si>
    <t>โรงพิมพ์อาสารักษาดินแดน</t>
  </si>
  <si>
    <t>หจก.กิจเจริญปากช่อ</t>
  </si>
  <si>
    <t>ร้าน ปากช่องไอที โมบาย</t>
  </si>
  <si>
    <t>นางสาวสังวร โสมเสา</t>
  </si>
  <si>
    <t>บีพี อีควิปเม้นท์</t>
  </si>
  <si>
    <t>บริษัท ยิ่งเจริญ โฮมมาร์ท ปากช่อง จำกัด</t>
  </si>
  <si>
    <t>ธนาคูณ</t>
  </si>
  <si>
    <t xml:space="preserve">บริษัท บิ๊ก คาเมร่า คอร์ปอเรชั่น </t>
  </si>
  <si>
    <t>ร้านทอยสปอร์ต</t>
  </si>
  <si>
    <t>ร้านทีสปอร์ต</t>
  </si>
  <si>
    <t>168 เคมีภัณฑ์</t>
  </si>
  <si>
    <t>นายวิษณุ สุกุมาร</t>
  </si>
  <si>
    <t>นายพิริยะ สุทธิวงศ์</t>
  </si>
  <si>
    <t xml:space="preserve">บริษัท คิงส์ยนต์ จำกัด </t>
  </si>
  <si>
    <t xml:space="preserve">หจก.ราชสีมา ไอที คอมพิวเตอร์ </t>
  </si>
  <si>
    <t>บริษัท เพื่อนเกษตร ปากช่อง จำกัด</t>
  </si>
  <si>
    <t xml:space="preserve">ร้าน อ.เครื่องหมาย </t>
  </si>
  <si>
    <t>ร้านลพบุรี หล่อยาง</t>
  </si>
  <si>
    <t>อู่ โชคประเสริฐ</t>
  </si>
  <si>
    <t>67059447068</t>
  </si>
  <si>
    <t>67059528246</t>
  </si>
  <si>
    <t>67059523925</t>
  </si>
  <si>
    <t>67069253392</t>
  </si>
  <si>
    <t>67069261651</t>
  </si>
  <si>
    <t>67059567876</t>
  </si>
  <si>
    <t>67059567148</t>
  </si>
  <si>
    <t>67069224525</t>
  </si>
  <si>
    <t>67069243921</t>
  </si>
  <si>
    <t>67069249107</t>
  </si>
  <si>
    <t>67069230606</t>
  </si>
  <si>
    <t>67069410591</t>
  </si>
  <si>
    <t>67069544522</t>
  </si>
  <si>
    <t>67069418130</t>
  </si>
  <si>
    <t>67069359097</t>
  </si>
  <si>
    <t>67069483649</t>
  </si>
  <si>
    <t>67069543963</t>
  </si>
  <si>
    <t>67079105014</t>
  </si>
  <si>
    <t>67079030039</t>
  </si>
  <si>
    <t>67079216125</t>
  </si>
  <si>
    <t>67079216037</t>
  </si>
  <si>
    <t>67069581360</t>
  </si>
  <si>
    <t>67079046846</t>
  </si>
  <si>
    <t>67079301988</t>
  </si>
  <si>
    <t>67079275237</t>
  </si>
  <si>
    <t>67079268423</t>
  </si>
  <si>
    <t>67079393273</t>
  </si>
  <si>
    <t>67079423634</t>
  </si>
  <si>
    <t>67079449248</t>
  </si>
  <si>
    <t>67079459992</t>
  </si>
  <si>
    <t>67079497897</t>
  </si>
  <si>
    <t>67079444349</t>
  </si>
  <si>
    <t>67079392104</t>
  </si>
  <si>
    <t>67079462817</t>
  </si>
  <si>
    <t>67079393040</t>
  </si>
  <si>
    <t>67079520235</t>
  </si>
  <si>
    <t>67079498799</t>
  </si>
  <si>
    <t>67089218212</t>
  </si>
  <si>
    <t>67079498343</t>
  </si>
  <si>
    <t xml:space="preserve">ซ่อมแซมครุภัณฑ์ยานพาหนะและขนส่ง รถบรรทุกน้ำฯ ทะเบียน </t>
  </si>
  <si>
    <t>ซ่อมแซมครุภัณฑ์ยานพาหนะและขนส่ง รถยนต์ ทะเบียน ขร 1584</t>
  </si>
  <si>
    <t>ค่าจ้างเหมาบริการเอกชน (บุคคลธรรมดา) เพื่อปฏิบัติงานจัดเก็บขยะมูลฝอยภายในเขตพื้นที่ ตำบลปากช่อง ตั้งแต่วันที่ 2-30 กันยายน 2567</t>
  </si>
  <si>
    <t>ซื้อวัสดุงานบ้านงานครัว จำนวน 8 รายการ</t>
  </si>
  <si>
    <t>ซื้อวัสดุเชื้อเพลิงและหล่อลื่น จำนวน 2 รายการ</t>
  </si>
  <si>
    <t>ซื้อวัสดุการเกษตร จำนวน 5 รายการ</t>
  </si>
  <si>
    <t>จ้างซ่อมเครื่องตัดหญ้าชนิดสะพาย จำนวน 1 เครื่อง</t>
  </si>
  <si>
    <t xml:space="preserve">ซื้อวัสดุก่อสร้าง จำนวน 33 รายการ </t>
  </si>
  <si>
    <t>จ้างเหมาขุดลอกรางระบายน้ำ (เส้นกลางบ้าน) หมู่ที่ 5 บ้านหนองมะค่า ตำบลปากช่อง  อำเภอปากช่อง จังหวัดนครราชสีมา</t>
  </si>
  <si>
    <t>ซื้อวัสดุยานพาหนะและขนส่ง (แบตเตอรี่) รถยนต์ ขพ 8836 จำนวน 1 คัน</t>
  </si>
  <si>
    <t>ซื้อวัสดุไฟฟ้าและวิทยุ จำนวน 5 รายการ</t>
  </si>
  <si>
    <t>จ้างเหมาบริการเอกชน (บุคคลธรรมดา) เพื่อสำรวจข้อมูลจำนวนสัตว์และขึ้นทะเบียนสัตว์  
ตามโครงการสัตว์ปลอดโรคคนปลอดภัยจากโรคพิษสุนัขบ้าฯ ประจำปี ๒๕๖๗ จำนวน ๖,๑๖๓ ตัว ตัวละ ๓ บาท</t>
  </si>
  <si>
    <t>ค่าจ้างเหมาถ่ายเอกสาร ข้อบัญญัติ เรื่อง งบประมาณรายจ่ายประจำปีงบประมาณ 2568  พร้อมเข้าเล่ม แบบอัดสันกาว จำนวน 40 เล่ม</t>
  </si>
  <si>
    <t>จ้างซ่อมแซมครุภัณฑ์ยานพาหนะและขนส่ง รถขยะ ทะเบียน 87-2901 จำนวน 1 คัน</t>
  </si>
  <si>
    <t>จ้างซ่อมแซมครุภัณฑ์เครื่องปรับอากาศ จำนวน 1 เครื่อง</t>
  </si>
  <si>
    <t>ซื้อวัสดุยานพาหนะและขนส่ง จำนวน 1 รายการ</t>
  </si>
  <si>
    <t>นายรัตนพล บุญน้อม</t>
  </si>
  <si>
    <t>นางปวีณา ยิ่งนอก</t>
  </si>
  <si>
    <t xml:space="preserve">หจก.กิจเจริญปากช่อง </t>
  </si>
  <si>
    <t>นางไพรินทร์ สังสัญชาติ</t>
  </si>
  <si>
    <t>บริษัท 3ช. 38 จำกัด</t>
  </si>
  <si>
    <t>งบลงทุน อยู่ข้อ 1-52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</si>
</sst>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75" totalsRowShown="0" headerRowDxfId="17" dataDxfId="16">
  <autoFilter ref="A1:P27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28" sqref="C2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5"/>
    </row>
    <row r="16" spans="1:4" ht="42" x14ac:dyDescent="0.4">
      <c r="A16" s="7" t="s">
        <v>18</v>
      </c>
      <c r="B16" s="10" t="s">
        <v>1</v>
      </c>
      <c r="C16" s="11" t="s">
        <v>31</v>
      </c>
      <c r="D16" s="25"/>
    </row>
    <row r="17" spans="1:4" ht="168" x14ac:dyDescent="0.4">
      <c r="A17" s="7" t="s">
        <v>19</v>
      </c>
      <c r="B17" s="10" t="s">
        <v>2</v>
      </c>
      <c r="C17" s="12" t="s">
        <v>32</v>
      </c>
      <c r="D17" s="25"/>
    </row>
    <row r="18" spans="1:4" ht="168" x14ac:dyDescent="0.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5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89"/>
  <sheetViews>
    <sheetView tabSelected="1" zoomScale="80" zoomScaleNormal="80" workbookViewId="0">
      <pane xSplit="1" ySplit="1" topLeftCell="G236" activePane="bottomRight" state="frozen"/>
      <selection pane="topRight" activeCell="B1" sqref="B1"/>
      <selection pane="bottomLeft" activeCell="A2" sqref="A2"/>
      <selection pane="bottomRight" activeCell="L51" sqref="L51:L52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3.8984375" style="2" customWidth="1"/>
    <col min="5" max="5" width="15.296875" style="2" customWidth="1"/>
    <col min="6" max="6" width="9.296875" style="2" customWidth="1"/>
    <col min="7" max="7" width="21.5" style="2" customWidth="1"/>
    <col min="8" max="8" width="50.59765625" style="21" customWidth="1"/>
    <col min="9" max="9" width="19" style="2" customWidth="1"/>
    <col min="10" max="10" width="27.3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769000</v>
      </c>
      <c r="J2" s="2" t="s">
        <v>134</v>
      </c>
      <c r="K2" s="21" t="s">
        <v>61</v>
      </c>
      <c r="L2" s="21" t="s">
        <v>62</v>
      </c>
      <c r="M2" s="23">
        <v>769000</v>
      </c>
      <c r="N2" s="23">
        <v>560000</v>
      </c>
      <c r="O2" s="21" t="s">
        <v>63</v>
      </c>
      <c r="P2" s="22" t="s">
        <v>64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528000</v>
      </c>
      <c r="J3" s="2" t="s">
        <v>134</v>
      </c>
      <c r="K3" s="21" t="s">
        <v>61</v>
      </c>
      <c r="L3" s="21" t="s">
        <v>62</v>
      </c>
      <c r="M3" s="23">
        <v>528000</v>
      </c>
      <c r="N3" s="23">
        <v>390000</v>
      </c>
      <c r="O3" s="21" t="s">
        <v>63</v>
      </c>
      <c r="P3" s="22" t="s">
        <v>66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67</v>
      </c>
      <c r="I4" s="23">
        <v>1500000</v>
      </c>
      <c r="J4" s="2" t="s">
        <v>134</v>
      </c>
      <c r="K4" s="21" t="s">
        <v>61</v>
      </c>
      <c r="L4" s="21" t="s">
        <v>62</v>
      </c>
      <c r="M4" s="23">
        <v>1500000</v>
      </c>
      <c r="N4" s="23">
        <v>1090000</v>
      </c>
      <c r="O4" s="21" t="s">
        <v>63</v>
      </c>
      <c r="P4" s="22" t="s">
        <v>68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69</v>
      </c>
      <c r="I5" s="23">
        <v>1000000</v>
      </c>
      <c r="J5" s="2" t="s">
        <v>134</v>
      </c>
      <c r="K5" s="21" t="s">
        <v>61</v>
      </c>
      <c r="L5" s="21" t="s">
        <v>62</v>
      </c>
      <c r="M5" s="23">
        <v>1000000</v>
      </c>
      <c r="N5" s="23">
        <v>740000</v>
      </c>
      <c r="O5" s="21" t="s">
        <v>63</v>
      </c>
      <c r="P5" s="22" t="s">
        <v>70</v>
      </c>
    </row>
    <row r="6" spans="1:16" ht="42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71</v>
      </c>
      <c r="I6" s="23">
        <v>1508000</v>
      </c>
      <c r="J6" s="2" t="s">
        <v>134</v>
      </c>
      <c r="K6" s="21" t="s">
        <v>61</v>
      </c>
      <c r="L6" s="21" t="s">
        <v>62</v>
      </c>
      <c r="M6" s="23">
        <v>1508000</v>
      </c>
      <c r="N6" s="23">
        <v>1056000</v>
      </c>
      <c r="O6" s="21" t="s">
        <v>63</v>
      </c>
      <c r="P6" s="22" t="s">
        <v>72</v>
      </c>
    </row>
    <row r="7" spans="1:16" ht="42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73</v>
      </c>
      <c r="I7" s="23">
        <v>1111000</v>
      </c>
      <c r="J7" s="2" t="s">
        <v>134</v>
      </c>
      <c r="K7" s="21" t="s">
        <v>61</v>
      </c>
      <c r="L7" s="21" t="s">
        <v>62</v>
      </c>
      <c r="M7" s="23">
        <v>1111000</v>
      </c>
      <c r="N7" s="23">
        <v>775000</v>
      </c>
      <c r="O7" s="21" t="s">
        <v>63</v>
      </c>
      <c r="P7" s="22" t="s">
        <v>74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75</v>
      </c>
      <c r="I8" s="23">
        <v>3560000</v>
      </c>
      <c r="J8" s="2" t="s">
        <v>134</v>
      </c>
      <c r="K8" s="21" t="s">
        <v>61</v>
      </c>
      <c r="L8" s="21" t="s">
        <v>62</v>
      </c>
      <c r="M8" s="23">
        <v>3560000</v>
      </c>
      <c r="N8" s="23">
        <v>2510000</v>
      </c>
      <c r="O8" s="21" t="s">
        <v>76</v>
      </c>
      <c r="P8" s="22" t="s">
        <v>77</v>
      </c>
    </row>
    <row r="9" spans="1:16" ht="42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980000</v>
      </c>
      <c r="J9" s="2" t="s">
        <v>134</v>
      </c>
      <c r="K9" s="21" t="s">
        <v>61</v>
      </c>
      <c r="L9" s="21" t="s">
        <v>62</v>
      </c>
      <c r="M9" s="23">
        <v>980000</v>
      </c>
      <c r="N9" s="23">
        <v>690000</v>
      </c>
      <c r="O9" s="21" t="s">
        <v>79</v>
      </c>
      <c r="P9" s="22" t="s">
        <v>80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81</v>
      </c>
      <c r="I10" s="23">
        <v>1745000</v>
      </c>
      <c r="J10" s="2" t="s">
        <v>134</v>
      </c>
      <c r="K10" s="21" t="s">
        <v>61</v>
      </c>
      <c r="L10" s="21" t="s">
        <v>62</v>
      </c>
      <c r="M10" s="23">
        <v>1745000</v>
      </c>
      <c r="N10" s="23">
        <v>1222000</v>
      </c>
      <c r="O10" s="21" t="s">
        <v>82</v>
      </c>
      <c r="P10" s="22" t="s">
        <v>83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84</v>
      </c>
      <c r="I11" s="23">
        <v>626000</v>
      </c>
      <c r="J11" s="2" t="s">
        <v>134</v>
      </c>
      <c r="K11" s="21" t="s">
        <v>61</v>
      </c>
      <c r="L11" s="21" t="s">
        <v>62</v>
      </c>
      <c r="M11" s="23">
        <v>626000</v>
      </c>
      <c r="N11" s="23">
        <v>462000</v>
      </c>
      <c r="O11" s="21" t="s">
        <v>124</v>
      </c>
      <c r="P11" s="22" t="s">
        <v>125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85</v>
      </c>
      <c r="I12" s="23">
        <v>500000</v>
      </c>
      <c r="J12" s="2" t="s">
        <v>134</v>
      </c>
      <c r="K12" s="21" t="s">
        <v>61</v>
      </c>
      <c r="L12" s="21" t="s">
        <v>62</v>
      </c>
      <c r="M12" s="23">
        <v>500000</v>
      </c>
      <c r="N12" s="23">
        <v>494000</v>
      </c>
      <c r="O12" s="21" t="s">
        <v>76</v>
      </c>
      <c r="P12" s="22" t="s">
        <v>126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86</v>
      </c>
      <c r="I13" s="23">
        <v>340000</v>
      </c>
      <c r="J13" s="2" t="s">
        <v>134</v>
      </c>
      <c r="K13" s="21" t="s">
        <v>61</v>
      </c>
      <c r="L13" s="21" t="s">
        <v>127</v>
      </c>
      <c r="M13" s="23">
        <v>340000</v>
      </c>
      <c r="N13" s="23">
        <v>338000</v>
      </c>
      <c r="O13" s="21" t="s">
        <v>76</v>
      </c>
      <c r="P13" s="22" t="s">
        <v>128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87</v>
      </c>
      <c r="I14" s="23">
        <v>498000</v>
      </c>
      <c r="J14" s="2" t="s">
        <v>134</v>
      </c>
      <c r="K14" s="21" t="s">
        <v>61</v>
      </c>
      <c r="L14" s="21" t="s">
        <v>127</v>
      </c>
      <c r="M14" s="23">
        <v>498000</v>
      </c>
      <c r="N14" s="23">
        <v>493000</v>
      </c>
      <c r="O14" s="21" t="s">
        <v>76</v>
      </c>
      <c r="P14" s="22" t="s">
        <v>129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88</v>
      </c>
      <c r="I15" s="23">
        <v>377000</v>
      </c>
      <c r="J15" s="2" t="s">
        <v>134</v>
      </c>
      <c r="K15" s="21" t="s">
        <v>61</v>
      </c>
      <c r="L15" s="21" t="s">
        <v>127</v>
      </c>
      <c r="M15" s="23">
        <v>377000</v>
      </c>
      <c r="N15" s="23">
        <v>375000</v>
      </c>
      <c r="O15" s="21" t="s">
        <v>76</v>
      </c>
      <c r="P15" s="22" t="s">
        <v>130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89</v>
      </c>
      <c r="I16" s="23">
        <v>451000</v>
      </c>
      <c r="J16" s="2" t="s">
        <v>134</v>
      </c>
      <c r="K16" s="21" t="s">
        <v>61</v>
      </c>
      <c r="L16" s="21" t="s">
        <v>127</v>
      </c>
      <c r="M16" s="23">
        <v>451000</v>
      </c>
      <c r="N16" s="23">
        <v>448000</v>
      </c>
      <c r="O16" s="21" t="s">
        <v>76</v>
      </c>
      <c r="P16" s="22" t="s">
        <v>131</v>
      </c>
    </row>
    <row r="17" spans="1:16" ht="21" customHeight="1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90</v>
      </c>
      <c r="I17" s="23">
        <v>95000</v>
      </c>
      <c r="J17" s="2" t="s">
        <v>134</v>
      </c>
      <c r="K17" s="21" t="s">
        <v>61</v>
      </c>
      <c r="L17" s="21" t="s">
        <v>127</v>
      </c>
      <c r="M17" s="23">
        <v>95000</v>
      </c>
      <c r="N17" s="23">
        <v>95000</v>
      </c>
      <c r="O17" s="21" t="s">
        <v>63</v>
      </c>
      <c r="P17" s="22" t="s">
        <v>132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91</v>
      </c>
      <c r="I18" s="23">
        <v>487000</v>
      </c>
      <c r="J18" s="2" t="s">
        <v>134</v>
      </c>
      <c r="K18" s="21" t="s">
        <v>61</v>
      </c>
      <c r="L18" s="21" t="s">
        <v>127</v>
      </c>
      <c r="M18" s="23">
        <v>487000</v>
      </c>
      <c r="N18" s="23">
        <v>485000</v>
      </c>
      <c r="O18" s="21" t="s">
        <v>63</v>
      </c>
      <c r="P18" s="22" t="s">
        <v>133</v>
      </c>
    </row>
    <row r="19" spans="1:16" ht="42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92</v>
      </c>
      <c r="I19" s="23">
        <v>388000</v>
      </c>
      <c r="J19" s="2" t="s">
        <v>134</v>
      </c>
      <c r="K19" s="21" t="s">
        <v>61</v>
      </c>
      <c r="L19" s="21" t="s">
        <v>127</v>
      </c>
      <c r="M19" s="23">
        <v>388000</v>
      </c>
      <c r="N19" s="23">
        <v>382000</v>
      </c>
      <c r="O19" s="21" t="s">
        <v>63</v>
      </c>
      <c r="P19" s="22" t="s">
        <v>135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93</v>
      </c>
      <c r="I20" s="23">
        <v>257000</v>
      </c>
      <c r="J20" s="2" t="s">
        <v>134</v>
      </c>
      <c r="K20" s="21" t="s">
        <v>61</v>
      </c>
      <c r="L20" s="21" t="s">
        <v>127</v>
      </c>
      <c r="M20" s="23">
        <v>257000</v>
      </c>
      <c r="N20" s="23">
        <v>255000</v>
      </c>
      <c r="O20" s="21" t="s">
        <v>63</v>
      </c>
      <c r="P20" s="22" t="s">
        <v>136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94</v>
      </c>
      <c r="I21" s="23">
        <v>296000</v>
      </c>
      <c r="J21" s="2" t="s">
        <v>134</v>
      </c>
      <c r="K21" s="21" t="s">
        <v>61</v>
      </c>
      <c r="L21" s="21" t="s">
        <v>127</v>
      </c>
      <c r="M21" s="23">
        <v>296000</v>
      </c>
      <c r="N21" s="23">
        <v>294000</v>
      </c>
      <c r="O21" s="21" t="s">
        <v>63</v>
      </c>
      <c r="P21" s="22" t="s">
        <v>137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95</v>
      </c>
      <c r="I22" s="23">
        <v>500000</v>
      </c>
      <c r="J22" s="2" t="s">
        <v>134</v>
      </c>
      <c r="K22" s="21" t="s">
        <v>61</v>
      </c>
      <c r="L22" s="21" t="s">
        <v>127</v>
      </c>
      <c r="M22" s="23">
        <v>500000</v>
      </c>
      <c r="N22" s="23">
        <v>494000</v>
      </c>
      <c r="O22" s="21" t="s">
        <v>76</v>
      </c>
      <c r="P22" s="22" t="s">
        <v>138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96</v>
      </c>
      <c r="I23" s="23">
        <v>174000</v>
      </c>
      <c r="J23" s="2" t="s">
        <v>139</v>
      </c>
      <c r="K23" s="21" t="s">
        <v>61</v>
      </c>
      <c r="L23" s="21" t="s">
        <v>127</v>
      </c>
      <c r="M23" s="23">
        <v>174000</v>
      </c>
      <c r="N23" s="23">
        <v>174000</v>
      </c>
      <c r="O23" s="21" t="s">
        <v>140</v>
      </c>
      <c r="P23" s="22" t="s">
        <v>141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97</v>
      </c>
      <c r="I24" s="23">
        <v>210000</v>
      </c>
      <c r="J24" s="2" t="s">
        <v>139</v>
      </c>
      <c r="K24" s="21" t="s">
        <v>61</v>
      </c>
      <c r="L24" s="21" t="s">
        <v>127</v>
      </c>
      <c r="M24" s="23">
        <v>210000</v>
      </c>
      <c r="N24" s="23">
        <v>210000</v>
      </c>
      <c r="O24" s="21" t="s">
        <v>140</v>
      </c>
      <c r="P24" s="22" t="s">
        <v>142</v>
      </c>
    </row>
    <row r="25" spans="1:16" ht="42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98</v>
      </c>
      <c r="I25" s="23">
        <v>91000</v>
      </c>
      <c r="J25" s="2" t="s">
        <v>139</v>
      </c>
      <c r="K25" s="21" t="s">
        <v>61</v>
      </c>
      <c r="L25" s="21" t="s">
        <v>127</v>
      </c>
      <c r="M25" s="23">
        <v>91000</v>
      </c>
      <c r="N25" s="23">
        <v>91000</v>
      </c>
      <c r="O25" s="21" t="s">
        <v>143</v>
      </c>
      <c r="P25" s="22" t="s">
        <v>144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99</v>
      </c>
      <c r="I26" s="23">
        <v>50000</v>
      </c>
      <c r="J26" s="2" t="s">
        <v>139</v>
      </c>
      <c r="K26" s="21" t="s">
        <v>61</v>
      </c>
      <c r="L26" s="21" t="s">
        <v>127</v>
      </c>
      <c r="M26" s="23">
        <v>50000</v>
      </c>
      <c r="N26" s="23">
        <v>50000</v>
      </c>
      <c r="O26" s="21" t="s">
        <v>143</v>
      </c>
      <c r="P26" s="22" t="s">
        <v>145</v>
      </c>
    </row>
    <row r="27" spans="1:16" ht="42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100</v>
      </c>
      <c r="I27" s="23">
        <v>459000</v>
      </c>
      <c r="J27" s="2" t="s">
        <v>139</v>
      </c>
      <c r="K27" s="21" t="s">
        <v>61</v>
      </c>
      <c r="L27" s="21" t="s">
        <v>127</v>
      </c>
      <c r="M27" s="23">
        <v>459000</v>
      </c>
      <c r="N27" s="23">
        <v>458000</v>
      </c>
      <c r="O27" s="21" t="s">
        <v>146</v>
      </c>
      <c r="P27" s="22" t="s">
        <v>147</v>
      </c>
    </row>
    <row r="28" spans="1:16" ht="42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101</v>
      </c>
      <c r="I28" s="23">
        <v>500000</v>
      </c>
      <c r="J28" s="2" t="s">
        <v>139</v>
      </c>
      <c r="K28" s="21" t="s">
        <v>61</v>
      </c>
      <c r="L28" s="21" t="s">
        <v>127</v>
      </c>
      <c r="M28" s="23">
        <v>500000</v>
      </c>
      <c r="N28" s="23">
        <v>495000</v>
      </c>
      <c r="O28" s="21" t="s">
        <v>63</v>
      </c>
      <c r="P28" s="22" t="s">
        <v>148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102</v>
      </c>
      <c r="I29" s="23">
        <v>260000</v>
      </c>
      <c r="J29" s="2" t="s">
        <v>139</v>
      </c>
      <c r="K29" s="21" t="s">
        <v>61</v>
      </c>
      <c r="L29" s="21" t="s">
        <v>127</v>
      </c>
      <c r="M29" s="23">
        <v>260000</v>
      </c>
      <c r="N29" s="23">
        <v>258000</v>
      </c>
      <c r="O29" s="21" t="s">
        <v>63</v>
      </c>
      <c r="P29" s="22" t="s">
        <v>149</v>
      </c>
    </row>
    <row r="30" spans="1:16" ht="42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103</v>
      </c>
      <c r="I30" s="23">
        <v>60000</v>
      </c>
      <c r="J30" s="2" t="s">
        <v>139</v>
      </c>
      <c r="K30" s="21" t="s">
        <v>61</v>
      </c>
      <c r="L30" s="21" t="s">
        <v>127</v>
      </c>
      <c r="M30" s="23">
        <v>60000</v>
      </c>
      <c r="N30" s="23">
        <v>60000</v>
      </c>
      <c r="O30" s="21" t="s">
        <v>150</v>
      </c>
      <c r="P30" s="22" t="s">
        <v>151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104</v>
      </c>
      <c r="I31" s="23">
        <v>500000</v>
      </c>
      <c r="J31" s="2" t="s">
        <v>139</v>
      </c>
      <c r="K31" s="21" t="s">
        <v>61</v>
      </c>
      <c r="L31" s="21" t="s">
        <v>127</v>
      </c>
      <c r="M31" s="23">
        <v>500000</v>
      </c>
      <c r="N31" s="23">
        <v>495000</v>
      </c>
      <c r="O31" s="21" t="s">
        <v>63</v>
      </c>
      <c r="P31" s="22" t="s">
        <v>152</v>
      </c>
    </row>
    <row r="32" spans="1:16" ht="42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153</v>
      </c>
      <c r="I32" s="23">
        <v>492000</v>
      </c>
      <c r="J32" s="2" t="s">
        <v>139</v>
      </c>
      <c r="K32" s="21" t="s">
        <v>61</v>
      </c>
      <c r="L32" s="21" t="s">
        <v>127</v>
      </c>
      <c r="M32" s="23">
        <v>492000</v>
      </c>
      <c r="N32" s="23">
        <v>449000</v>
      </c>
      <c r="O32" s="21" t="s">
        <v>63</v>
      </c>
      <c r="P32" s="22" t="s">
        <v>154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105</v>
      </c>
      <c r="I33" s="23">
        <v>494000</v>
      </c>
      <c r="J33" s="2" t="s">
        <v>139</v>
      </c>
      <c r="K33" s="21" t="s">
        <v>61</v>
      </c>
      <c r="L33" s="21" t="s">
        <v>127</v>
      </c>
      <c r="M33" s="23">
        <v>494000</v>
      </c>
      <c r="N33" s="23">
        <v>458000</v>
      </c>
      <c r="O33" s="21" t="s">
        <v>63</v>
      </c>
      <c r="P33" s="22" t="s">
        <v>155</v>
      </c>
    </row>
    <row r="34" spans="1:16" ht="42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156</v>
      </c>
      <c r="I34" s="23">
        <v>340000</v>
      </c>
      <c r="J34" s="2" t="s">
        <v>139</v>
      </c>
      <c r="K34" s="21" t="s">
        <v>61</v>
      </c>
      <c r="L34" s="21" t="s">
        <v>127</v>
      </c>
      <c r="M34" s="23">
        <v>340000</v>
      </c>
      <c r="N34" s="23">
        <v>336600</v>
      </c>
      <c r="O34" s="21" t="s">
        <v>157</v>
      </c>
      <c r="P34" s="22" t="s">
        <v>158</v>
      </c>
    </row>
    <row r="35" spans="1:16" ht="42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159</v>
      </c>
      <c r="I35" s="23">
        <v>300000</v>
      </c>
      <c r="J35" s="2" t="s">
        <v>139</v>
      </c>
      <c r="K35" s="21" t="s">
        <v>61</v>
      </c>
      <c r="L35" s="21" t="s">
        <v>127</v>
      </c>
      <c r="M35" s="23">
        <v>300000</v>
      </c>
      <c r="N35" s="23">
        <v>295000</v>
      </c>
      <c r="O35" s="21" t="s">
        <v>76</v>
      </c>
      <c r="P35" s="22" t="s">
        <v>160</v>
      </c>
    </row>
    <row r="36" spans="1:16" ht="42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106</v>
      </c>
      <c r="I36" s="23">
        <v>312000</v>
      </c>
      <c r="J36" s="2" t="s">
        <v>139</v>
      </c>
      <c r="K36" s="21" t="s">
        <v>61</v>
      </c>
      <c r="L36" s="21" t="s">
        <v>127</v>
      </c>
      <c r="M36" s="23">
        <v>312000</v>
      </c>
      <c r="N36" s="23">
        <v>307000</v>
      </c>
      <c r="O36" s="21" t="s">
        <v>76</v>
      </c>
      <c r="P36" s="22" t="s">
        <v>161</v>
      </c>
    </row>
    <row r="37" spans="1:16" ht="42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107</v>
      </c>
      <c r="I37" s="23">
        <v>292000</v>
      </c>
      <c r="J37" s="2" t="s">
        <v>139</v>
      </c>
      <c r="K37" s="21" t="s">
        <v>61</v>
      </c>
      <c r="L37" s="21" t="s">
        <v>127</v>
      </c>
      <c r="M37" s="23">
        <v>292000</v>
      </c>
      <c r="N37" s="23">
        <v>288000</v>
      </c>
      <c r="O37" s="21" t="s">
        <v>76</v>
      </c>
      <c r="P37" s="22" t="s">
        <v>162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108</v>
      </c>
      <c r="I38" s="23">
        <v>284000</v>
      </c>
      <c r="J38" s="2" t="s">
        <v>139</v>
      </c>
      <c r="K38" s="21" t="s">
        <v>61</v>
      </c>
      <c r="L38" s="21" t="s">
        <v>127</v>
      </c>
      <c r="M38" s="23">
        <v>284000</v>
      </c>
      <c r="N38" s="23">
        <v>280000</v>
      </c>
      <c r="O38" s="21" t="s">
        <v>76</v>
      </c>
      <c r="P38" s="22" t="s">
        <v>163</v>
      </c>
    </row>
    <row r="39" spans="1:16" ht="42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109</v>
      </c>
      <c r="I39" s="23">
        <v>492000</v>
      </c>
      <c r="J39" s="2" t="s">
        <v>139</v>
      </c>
      <c r="K39" s="21" t="s">
        <v>61</v>
      </c>
      <c r="L39" s="21" t="s">
        <v>127</v>
      </c>
      <c r="M39" s="23">
        <v>492000</v>
      </c>
      <c r="N39" s="23">
        <v>483000</v>
      </c>
      <c r="O39" s="21" t="s">
        <v>76</v>
      </c>
      <c r="P39" s="22" t="s">
        <v>164</v>
      </c>
    </row>
    <row r="40" spans="1:16" ht="42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110</v>
      </c>
      <c r="I40" s="23">
        <v>405000</v>
      </c>
      <c r="J40" s="2" t="s">
        <v>139</v>
      </c>
      <c r="K40" s="21" t="s">
        <v>61</v>
      </c>
      <c r="L40" s="21" t="s">
        <v>127</v>
      </c>
      <c r="M40" s="23">
        <v>405000</v>
      </c>
      <c r="N40" s="23">
        <v>398000</v>
      </c>
      <c r="O40" s="21" t="s">
        <v>76</v>
      </c>
      <c r="P40" s="22" t="s">
        <v>165</v>
      </c>
    </row>
    <row r="41" spans="1:16" ht="42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111</v>
      </c>
      <c r="I41" s="23">
        <v>460000</v>
      </c>
      <c r="J41" s="2" t="s">
        <v>139</v>
      </c>
      <c r="K41" s="21" t="s">
        <v>61</v>
      </c>
      <c r="L41" s="21" t="s">
        <v>127</v>
      </c>
      <c r="M41" s="23">
        <v>460000</v>
      </c>
      <c r="N41" s="23">
        <v>453000</v>
      </c>
      <c r="O41" s="21" t="s">
        <v>146</v>
      </c>
      <c r="P41" s="22" t="s">
        <v>166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112</v>
      </c>
      <c r="I42" s="23">
        <v>189000</v>
      </c>
      <c r="J42" s="2" t="s">
        <v>139</v>
      </c>
      <c r="K42" s="21" t="s">
        <v>61</v>
      </c>
      <c r="L42" s="21" t="s">
        <v>127</v>
      </c>
      <c r="M42" s="23">
        <v>189000</v>
      </c>
      <c r="N42" s="23">
        <v>187000</v>
      </c>
      <c r="O42" s="21" t="s">
        <v>167</v>
      </c>
      <c r="P42" s="22" t="s">
        <v>168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113</v>
      </c>
      <c r="I43" s="23">
        <v>320000</v>
      </c>
      <c r="J43" s="2" t="s">
        <v>139</v>
      </c>
      <c r="K43" s="21" t="s">
        <v>61</v>
      </c>
      <c r="L43" s="21" t="s">
        <v>127</v>
      </c>
      <c r="M43" s="23">
        <v>320000</v>
      </c>
      <c r="N43" s="23">
        <v>317000</v>
      </c>
      <c r="O43" s="21" t="s">
        <v>167</v>
      </c>
      <c r="P43" s="22" t="s">
        <v>169</v>
      </c>
    </row>
    <row r="44" spans="1:16" ht="42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114</v>
      </c>
      <c r="I44" s="23">
        <v>335000</v>
      </c>
      <c r="J44" s="2" t="s">
        <v>139</v>
      </c>
      <c r="K44" s="21" t="s">
        <v>61</v>
      </c>
      <c r="L44" s="21" t="s">
        <v>127</v>
      </c>
      <c r="M44" s="23">
        <v>335000</v>
      </c>
      <c r="N44" s="23">
        <v>332000</v>
      </c>
      <c r="O44" s="21" t="s">
        <v>167</v>
      </c>
      <c r="P44" s="22" t="s">
        <v>170</v>
      </c>
    </row>
    <row r="45" spans="1:16" ht="42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115</v>
      </c>
      <c r="I45" s="23">
        <v>383000</v>
      </c>
      <c r="J45" s="2" t="s">
        <v>139</v>
      </c>
      <c r="K45" s="21" t="s">
        <v>61</v>
      </c>
      <c r="L45" s="21" t="s">
        <v>127</v>
      </c>
      <c r="M45" s="23">
        <v>383000</v>
      </c>
      <c r="N45" s="23">
        <v>376000</v>
      </c>
      <c r="O45" s="21" t="s">
        <v>76</v>
      </c>
      <c r="P45" s="22" t="s">
        <v>171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116</v>
      </c>
      <c r="I46" s="23">
        <v>305000</v>
      </c>
      <c r="J46" s="2" t="s">
        <v>139</v>
      </c>
      <c r="K46" s="21" t="s">
        <v>61</v>
      </c>
      <c r="L46" s="21" t="s">
        <v>127</v>
      </c>
      <c r="M46" s="23">
        <v>305000</v>
      </c>
      <c r="N46" s="23">
        <v>302000</v>
      </c>
      <c r="O46" s="21" t="s">
        <v>76</v>
      </c>
      <c r="P46" s="22" t="s">
        <v>172</v>
      </c>
    </row>
    <row r="47" spans="1:16" ht="42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117</v>
      </c>
      <c r="I47" s="23">
        <v>290000</v>
      </c>
      <c r="J47" s="2" t="s">
        <v>139</v>
      </c>
      <c r="K47" s="21" t="s">
        <v>61</v>
      </c>
      <c r="L47" s="21" t="s">
        <v>127</v>
      </c>
      <c r="M47" s="23">
        <v>290000</v>
      </c>
      <c r="N47" s="23">
        <v>287000</v>
      </c>
      <c r="O47" s="21" t="s">
        <v>167</v>
      </c>
      <c r="P47" s="22" t="s">
        <v>173</v>
      </c>
    </row>
    <row r="48" spans="1:16" ht="42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118</v>
      </c>
      <c r="I48" s="23">
        <v>278000</v>
      </c>
      <c r="J48" s="2" t="s">
        <v>139</v>
      </c>
      <c r="K48" s="21" t="s">
        <v>61</v>
      </c>
      <c r="L48" s="21" t="s">
        <v>127</v>
      </c>
      <c r="M48" s="23">
        <v>278000</v>
      </c>
      <c r="N48" s="23">
        <v>275000</v>
      </c>
      <c r="O48" s="21" t="s">
        <v>167</v>
      </c>
      <c r="P48" s="22" t="s">
        <v>174</v>
      </c>
    </row>
    <row r="49" spans="1:16" ht="42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119</v>
      </c>
      <c r="I49" s="23">
        <v>500000</v>
      </c>
      <c r="J49" s="2" t="s">
        <v>139</v>
      </c>
      <c r="K49" s="21" t="s">
        <v>61</v>
      </c>
      <c r="L49" s="21" t="s">
        <v>127</v>
      </c>
      <c r="M49" s="23">
        <v>500000</v>
      </c>
      <c r="N49" s="23">
        <v>490000</v>
      </c>
      <c r="O49" s="21" t="s">
        <v>76</v>
      </c>
      <c r="P49" s="22" t="s">
        <v>175</v>
      </c>
    </row>
    <row r="50" spans="1:16" ht="42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120</v>
      </c>
      <c r="I50" s="23">
        <v>190000</v>
      </c>
      <c r="J50" s="2" t="s">
        <v>139</v>
      </c>
      <c r="K50" s="21" t="s">
        <v>61</v>
      </c>
      <c r="L50" s="21" t="s">
        <v>127</v>
      </c>
      <c r="M50" s="23">
        <v>190000</v>
      </c>
      <c r="N50" s="23">
        <v>189000</v>
      </c>
      <c r="O50" s="21" t="s">
        <v>76</v>
      </c>
      <c r="P50" s="22" t="s">
        <v>176</v>
      </c>
    </row>
    <row r="51" spans="1:16" ht="42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121</v>
      </c>
      <c r="I51" s="23">
        <v>500000</v>
      </c>
      <c r="J51" s="2" t="s">
        <v>139</v>
      </c>
      <c r="K51" s="21" t="s">
        <v>61</v>
      </c>
      <c r="L51" s="21" t="s">
        <v>127</v>
      </c>
      <c r="M51" s="23">
        <v>500000</v>
      </c>
      <c r="N51" s="23">
        <v>490000</v>
      </c>
      <c r="O51" s="21" t="s">
        <v>167</v>
      </c>
      <c r="P51" s="22" t="s">
        <v>177</v>
      </c>
    </row>
    <row r="52" spans="1:16" ht="42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122</v>
      </c>
      <c r="I52" s="23">
        <v>500000</v>
      </c>
      <c r="J52" s="2" t="s">
        <v>139</v>
      </c>
      <c r="K52" s="21" t="s">
        <v>61</v>
      </c>
      <c r="L52" s="21" t="s">
        <v>127</v>
      </c>
      <c r="M52" s="23">
        <v>500000</v>
      </c>
      <c r="N52" s="23">
        <v>490000</v>
      </c>
      <c r="O52" s="21" t="s">
        <v>167</v>
      </c>
      <c r="P52" s="22" t="s">
        <v>178</v>
      </c>
    </row>
    <row r="53" spans="1:16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123</v>
      </c>
      <c r="I53" s="23">
        <v>967000</v>
      </c>
      <c r="J53" s="2" t="s">
        <v>139</v>
      </c>
      <c r="K53" s="21" t="s">
        <v>61</v>
      </c>
      <c r="L53" s="21" t="s">
        <v>62</v>
      </c>
      <c r="M53" s="23">
        <v>967000</v>
      </c>
      <c r="N53" s="23">
        <v>689000</v>
      </c>
      <c r="O53" s="21" t="s">
        <v>63</v>
      </c>
      <c r="P53" s="22" t="s">
        <v>179</v>
      </c>
    </row>
    <row r="54" spans="1:16" ht="42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180</v>
      </c>
      <c r="I54" s="23">
        <v>5660.3</v>
      </c>
      <c r="J54" s="2" t="s">
        <v>139</v>
      </c>
      <c r="K54" s="21" t="s">
        <v>61</v>
      </c>
      <c r="L54" s="21" t="s">
        <v>127</v>
      </c>
      <c r="M54" s="23">
        <v>5660.3</v>
      </c>
      <c r="N54" s="23">
        <v>5660.3</v>
      </c>
      <c r="O54" s="21" t="s">
        <v>181</v>
      </c>
      <c r="P54" s="22" t="s">
        <v>182</v>
      </c>
    </row>
    <row r="55" spans="1:16" ht="42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183</v>
      </c>
      <c r="I55" s="23">
        <v>2000</v>
      </c>
      <c r="J55" s="2" t="s">
        <v>139</v>
      </c>
      <c r="K55" s="21" t="s">
        <v>61</v>
      </c>
      <c r="L55" s="21" t="s">
        <v>127</v>
      </c>
      <c r="M55" s="23">
        <v>2000</v>
      </c>
      <c r="N55" s="23">
        <v>2000</v>
      </c>
      <c r="O55" s="21" t="s">
        <v>184</v>
      </c>
      <c r="P55" s="22" t="s">
        <v>185</v>
      </c>
    </row>
    <row r="56" spans="1:16" ht="42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186</v>
      </c>
      <c r="I56" s="23">
        <v>875</v>
      </c>
      <c r="J56" s="2" t="s">
        <v>139</v>
      </c>
      <c r="K56" s="21" t="s">
        <v>61</v>
      </c>
      <c r="L56" s="21" t="s">
        <v>127</v>
      </c>
      <c r="M56" s="23">
        <v>875</v>
      </c>
      <c r="N56" s="23">
        <v>875</v>
      </c>
      <c r="O56" s="21" t="s">
        <v>188</v>
      </c>
      <c r="P56" s="22" t="s">
        <v>187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189</v>
      </c>
      <c r="I57" s="23">
        <v>3667</v>
      </c>
      <c r="J57" s="2" t="s">
        <v>139</v>
      </c>
      <c r="K57" s="21" t="s">
        <v>61</v>
      </c>
      <c r="L57" s="21" t="s">
        <v>127</v>
      </c>
      <c r="M57" s="23">
        <v>3667</v>
      </c>
      <c r="N57" s="23">
        <v>3667</v>
      </c>
      <c r="O57" s="21" t="s">
        <v>190</v>
      </c>
      <c r="P57" s="22" t="s">
        <v>191</v>
      </c>
    </row>
    <row r="58" spans="1:16" ht="42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192</v>
      </c>
      <c r="I58" s="23">
        <v>3000</v>
      </c>
      <c r="J58" s="2" t="s">
        <v>139</v>
      </c>
      <c r="K58" s="21" t="s">
        <v>61</v>
      </c>
      <c r="L58" s="21" t="s">
        <v>127</v>
      </c>
      <c r="M58" s="23">
        <v>3000</v>
      </c>
      <c r="N58" s="23">
        <v>3000</v>
      </c>
      <c r="O58" s="21" t="s">
        <v>193</v>
      </c>
      <c r="P58" s="22" t="s">
        <v>194</v>
      </c>
    </row>
    <row r="59" spans="1:16" ht="42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195</v>
      </c>
      <c r="I59" s="23">
        <v>1500</v>
      </c>
      <c r="J59" s="2" t="s">
        <v>139</v>
      </c>
      <c r="K59" s="21" t="s">
        <v>61</v>
      </c>
      <c r="L59" s="21" t="s">
        <v>127</v>
      </c>
      <c r="M59" s="23">
        <v>1500</v>
      </c>
      <c r="N59" s="23">
        <v>1500</v>
      </c>
      <c r="O59" s="21" t="s">
        <v>190</v>
      </c>
      <c r="P59" s="22" t="s">
        <v>196</v>
      </c>
    </row>
    <row r="60" spans="1:16" ht="42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197</v>
      </c>
      <c r="I60" s="23">
        <v>1200</v>
      </c>
      <c r="J60" s="2" t="s">
        <v>139</v>
      </c>
      <c r="K60" s="21" t="s">
        <v>61</v>
      </c>
      <c r="L60" s="21" t="s">
        <v>127</v>
      </c>
      <c r="M60" s="23">
        <v>1200</v>
      </c>
      <c r="N60" s="23">
        <v>1200</v>
      </c>
      <c r="O60" s="21" t="s">
        <v>199</v>
      </c>
      <c r="P60" s="22" t="s">
        <v>198</v>
      </c>
    </row>
    <row r="61" spans="1:16" ht="42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200</v>
      </c>
      <c r="I61" s="23">
        <v>10400</v>
      </c>
      <c r="J61" s="2" t="s">
        <v>139</v>
      </c>
      <c r="K61" s="21" t="s">
        <v>61</v>
      </c>
      <c r="L61" s="21" t="s">
        <v>127</v>
      </c>
      <c r="M61" s="23">
        <v>10400</v>
      </c>
      <c r="N61" s="23">
        <v>10400</v>
      </c>
      <c r="O61" s="21" t="s">
        <v>201</v>
      </c>
      <c r="P61" s="22" t="s">
        <v>202</v>
      </c>
    </row>
    <row r="62" spans="1:16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203</v>
      </c>
      <c r="I62" s="23">
        <v>29000</v>
      </c>
      <c r="J62" s="2" t="s">
        <v>139</v>
      </c>
      <c r="K62" s="21" t="s">
        <v>61</v>
      </c>
      <c r="L62" s="21" t="s">
        <v>127</v>
      </c>
      <c r="M62" s="23">
        <v>29000</v>
      </c>
      <c r="N62" s="23">
        <v>29000</v>
      </c>
      <c r="O62" s="21" t="s">
        <v>204</v>
      </c>
      <c r="P62" s="22" t="s">
        <v>205</v>
      </c>
    </row>
    <row r="63" spans="1:16" ht="42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206</v>
      </c>
      <c r="I63" s="23">
        <v>185000</v>
      </c>
      <c r="J63" s="2" t="s">
        <v>139</v>
      </c>
      <c r="K63" s="21" t="s">
        <v>61</v>
      </c>
      <c r="L63" s="21" t="s">
        <v>127</v>
      </c>
      <c r="M63" s="23">
        <v>185000</v>
      </c>
      <c r="N63" s="23">
        <v>185000</v>
      </c>
      <c r="O63" s="21" t="s">
        <v>207</v>
      </c>
      <c r="P63" s="22" t="s">
        <v>208</v>
      </c>
    </row>
    <row r="64" spans="1:16" ht="42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210</v>
      </c>
      <c r="I64" s="23">
        <v>1070</v>
      </c>
      <c r="J64" s="2" t="s">
        <v>139</v>
      </c>
      <c r="K64" s="21" t="s">
        <v>61</v>
      </c>
      <c r="L64" s="21" t="s">
        <v>127</v>
      </c>
      <c r="M64" s="23">
        <v>1070</v>
      </c>
      <c r="N64" s="23">
        <v>1070</v>
      </c>
      <c r="O64" s="21" t="s">
        <v>181</v>
      </c>
      <c r="P64" s="22" t="s">
        <v>209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211</v>
      </c>
      <c r="I65" s="23">
        <v>642</v>
      </c>
      <c r="J65" s="2" t="s">
        <v>139</v>
      </c>
      <c r="K65" s="21" t="s">
        <v>61</v>
      </c>
      <c r="L65" s="21" t="s">
        <v>127</v>
      </c>
      <c r="M65" s="23">
        <v>642</v>
      </c>
      <c r="N65" s="23">
        <v>642</v>
      </c>
      <c r="O65" s="21" t="s">
        <v>212</v>
      </c>
      <c r="P65" s="22" t="s">
        <v>213</v>
      </c>
    </row>
    <row r="66" spans="1:16" ht="42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214</v>
      </c>
      <c r="I66" s="23">
        <v>1719</v>
      </c>
      <c r="J66" s="2" t="s">
        <v>139</v>
      </c>
      <c r="K66" s="21" t="s">
        <v>61</v>
      </c>
      <c r="L66" s="21" t="s">
        <v>127</v>
      </c>
      <c r="M66" s="23">
        <v>1719</v>
      </c>
      <c r="N66" s="23">
        <v>1719</v>
      </c>
      <c r="O66" s="21" t="s">
        <v>215</v>
      </c>
      <c r="P66" s="22" t="s">
        <v>216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217</v>
      </c>
      <c r="I67" s="23">
        <v>3480</v>
      </c>
      <c r="J67" s="2" t="s">
        <v>139</v>
      </c>
      <c r="K67" s="21" t="s">
        <v>61</v>
      </c>
      <c r="L67" s="21" t="s">
        <v>127</v>
      </c>
      <c r="M67" s="23">
        <v>3480</v>
      </c>
      <c r="N67" s="23">
        <v>3480</v>
      </c>
      <c r="O67" s="21" t="s">
        <v>229</v>
      </c>
      <c r="P67" s="22" t="s">
        <v>218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219</v>
      </c>
      <c r="I68" s="23">
        <v>10058</v>
      </c>
      <c r="J68" s="2" t="s">
        <v>139</v>
      </c>
      <c r="K68" s="21" t="s">
        <v>61</v>
      </c>
      <c r="L68" s="21" t="s">
        <v>127</v>
      </c>
      <c r="M68" s="23">
        <v>10058</v>
      </c>
      <c r="N68" s="23">
        <v>10058</v>
      </c>
      <c r="O68" s="21" t="s">
        <v>220</v>
      </c>
      <c r="P68" s="22" t="s">
        <v>221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222</v>
      </c>
      <c r="I69" s="23">
        <v>106465</v>
      </c>
      <c r="J69" s="2" t="s">
        <v>139</v>
      </c>
      <c r="K69" s="21" t="s">
        <v>61</v>
      </c>
      <c r="L69" s="21" t="s">
        <v>127</v>
      </c>
      <c r="M69" s="23">
        <v>106465</v>
      </c>
      <c r="N69" s="23">
        <v>106465</v>
      </c>
      <c r="O69" s="21" t="s">
        <v>223</v>
      </c>
      <c r="P69" s="22" t="s">
        <v>224</v>
      </c>
    </row>
    <row r="70" spans="1:16" ht="42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225</v>
      </c>
      <c r="I70" s="23">
        <v>3000</v>
      </c>
      <c r="J70" s="2" t="s">
        <v>139</v>
      </c>
      <c r="K70" s="21" t="s">
        <v>61</v>
      </c>
      <c r="L70" s="21" t="s">
        <v>127</v>
      </c>
      <c r="M70" s="23">
        <v>3000</v>
      </c>
      <c r="N70" s="23">
        <v>3000</v>
      </c>
      <c r="O70" s="21" t="s">
        <v>226</v>
      </c>
      <c r="P70" s="22" t="s">
        <v>227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228</v>
      </c>
      <c r="I71" s="23">
        <v>1232</v>
      </c>
      <c r="J71" s="2" t="s">
        <v>139</v>
      </c>
      <c r="K71" s="21" t="s">
        <v>61</v>
      </c>
      <c r="L71" s="21" t="s">
        <v>127</v>
      </c>
      <c r="M71" s="23">
        <v>1232</v>
      </c>
      <c r="N71" s="23">
        <v>1232</v>
      </c>
      <c r="O71" s="21" t="s">
        <v>229</v>
      </c>
      <c r="P71" s="22" t="s">
        <v>230</v>
      </c>
    </row>
    <row r="72" spans="1:16" ht="42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231</v>
      </c>
      <c r="I72" s="23">
        <v>9159.2000000000007</v>
      </c>
      <c r="J72" s="2" t="s">
        <v>139</v>
      </c>
      <c r="K72" s="21" t="s">
        <v>61</v>
      </c>
      <c r="L72" s="21" t="s">
        <v>127</v>
      </c>
      <c r="M72" s="23">
        <v>9159.2000000000007</v>
      </c>
      <c r="N72" s="23">
        <v>9159.2000000000007</v>
      </c>
      <c r="O72" s="21" t="s">
        <v>232</v>
      </c>
      <c r="P72" s="22" t="s">
        <v>233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234</v>
      </c>
      <c r="I73" s="23">
        <v>5290</v>
      </c>
      <c r="J73" s="2" t="s">
        <v>139</v>
      </c>
      <c r="K73" s="21" t="s">
        <v>61</v>
      </c>
      <c r="L73" s="21" t="s">
        <v>127</v>
      </c>
      <c r="M73" s="23">
        <v>5290</v>
      </c>
      <c r="N73" s="23">
        <v>5290</v>
      </c>
      <c r="O73" s="21" t="s">
        <v>235</v>
      </c>
      <c r="P73" s="22" t="s">
        <v>236</v>
      </c>
    </row>
    <row r="74" spans="1:16" ht="66.599999999999994" customHeight="1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4" t="s">
        <v>237</v>
      </c>
      <c r="I74" s="23">
        <v>90000</v>
      </c>
      <c r="J74" s="2" t="s">
        <v>139</v>
      </c>
      <c r="K74" s="21" t="s">
        <v>61</v>
      </c>
      <c r="L74" s="21" t="s">
        <v>127</v>
      </c>
      <c r="M74" s="23">
        <v>90000</v>
      </c>
      <c r="N74" s="23">
        <v>90000</v>
      </c>
      <c r="O74" s="21" t="s">
        <v>238</v>
      </c>
      <c r="P74" s="22" t="s">
        <v>239</v>
      </c>
    </row>
    <row r="75" spans="1:16" ht="84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4" t="s">
        <v>237</v>
      </c>
      <c r="I75" s="23">
        <v>90000</v>
      </c>
      <c r="J75" s="2" t="s">
        <v>139</v>
      </c>
      <c r="K75" s="21" t="s">
        <v>61</v>
      </c>
      <c r="L75" s="21" t="s">
        <v>127</v>
      </c>
      <c r="M75" s="23">
        <v>90000</v>
      </c>
      <c r="N75" s="23">
        <v>90000</v>
      </c>
      <c r="O75" s="21" t="s">
        <v>240</v>
      </c>
      <c r="P75" s="22" t="s">
        <v>241</v>
      </c>
    </row>
    <row r="76" spans="1:16" ht="42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242</v>
      </c>
      <c r="I76" s="23">
        <v>5000</v>
      </c>
      <c r="J76" s="2" t="s">
        <v>139</v>
      </c>
      <c r="K76" s="21" t="s">
        <v>61</v>
      </c>
      <c r="L76" s="21" t="s">
        <v>127</v>
      </c>
      <c r="M76" s="23">
        <v>5000</v>
      </c>
      <c r="N76" s="23">
        <v>5000</v>
      </c>
      <c r="O76" s="21" t="s">
        <v>204</v>
      </c>
      <c r="P76" s="22" t="s">
        <v>243</v>
      </c>
    </row>
    <row r="77" spans="1:16" ht="42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244</v>
      </c>
      <c r="I77" s="23">
        <v>16050</v>
      </c>
      <c r="J77" s="2" t="s">
        <v>139</v>
      </c>
      <c r="K77" s="21" t="s">
        <v>61</v>
      </c>
      <c r="L77" s="21" t="s">
        <v>127</v>
      </c>
      <c r="M77" s="23">
        <v>16050</v>
      </c>
      <c r="N77" s="23">
        <v>16050</v>
      </c>
      <c r="O77" s="21" t="s">
        <v>220</v>
      </c>
      <c r="P77" s="22" t="s">
        <v>245</v>
      </c>
    </row>
    <row r="78" spans="1:16" ht="42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246</v>
      </c>
      <c r="I78" s="23">
        <v>1770</v>
      </c>
      <c r="J78" s="2" t="s">
        <v>139</v>
      </c>
      <c r="K78" s="21" t="s">
        <v>61</v>
      </c>
      <c r="L78" s="21" t="s">
        <v>127</v>
      </c>
      <c r="M78" s="23">
        <v>1770</v>
      </c>
      <c r="N78" s="23">
        <v>1770</v>
      </c>
      <c r="O78" s="21" t="s">
        <v>263</v>
      </c>
      <c r="P78" s="22">
        <v>67019019725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247</v>
      </c>
      <c r="I79" s="23">
        <v>960</v>
      </c>
      <c r="J79" s="2" t="s">
        <v>139</v>
      </c>
      <c r="K79" s="21" t="s">
        <v>61</v>
      </c>
      <c r="L79" s="21" t="s">
        <v>127</v>
      </c>
      <c r="M79" s="23">
        <v>960</v>
      </c>
      <c r="N79" s="23">
        <v>960</v>
      </c>
      <c r="O79" s="21" t="s">
        <v>190</v>
      </c>
      <c r="P79" s="22">
        <v>67019061974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248</v>
      </c>
      <c r="I80" s="23">
        <v>1926</v>
      </c>
      <c r="J80" s="2" t="s">
        <v>139</v>
      </c>
      <c r="K80" s="21" t="s">
        <v>61</v>
      </c>
      <c r="L80" s="21" t="s">
        <v>127</v>
      </c>
      <c r="M80" s="23">
        <v>1926</v>
      </c>
      <c r="N80" s="23">
        <v>1926</v>
      </c>
      <c r="O80" s="21" t="s">
        <v>264</v>
      </c>
      <c r="P80" s="22">
        <v>67019013491</v>
      </c>
    </row>
    <row r="81" spans="1:16" ht="42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249</v>
      </c>
      <c r="I81" s="23">
        <v>3250</v>
      </c>
      <c r="J81" s="2" t="s">
        <v>139</v>
      </c>
      <c r="K81" s="21" t="s">
        <v>61</v>
      </c>
      <c r="L81" s="21" t="s">
        <v>127</v>
      </c>
      <c r="M81" s="23">
        <v>3250</v>
      </c>
      <c r="N81" s="23">
        <v>3250</v>
      </c>
      <c r="O81" s="21" t="s">
        <v>265</v>
      </c>
      <c r="P81" s="22">
        <v>6701901613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250</v>
      </c>
      <c r="I82" s="23">
        <v>7300</v>
      </c>
      <c r="J82" s="2" t="s">
        <v>139</v>
      </c>
      <c r="K82" s="21" t="s">
        <v>61</v>
      </c>
      <c r="L82" s="21" t="s">
        <v>127</v>
      </c>
      <c r="M82" s="23">
        <v>7300</v>
      </c>
      <c r="N82" s="23">
        <v>7300</v>
      </c>
      <c r="O82" s="21" t="s">
        <v>263</v>
      </c>
      <c r="P82" s="22">
        <v>67019051270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251</v>
      </c>
      <c r="I83" s="23">
        <v>1400</v>
      </c>
      <c r="J83" s="2" t="s">
        <v>139</v>
      </c>
      <c r="K83" s="21" t="s">
        <v>61</v>
      </c>
      <c r="L83" s="21" t="s">
        <v>127</v>
      </c>
      <c r="M83" s="23">
        <v>1400</v>
      </c>
      <c r="N83" s="23">
        <v>1400</v>
      </c>
      <c r="O83" s="21" t="s">
        <v>266</v>
      </c>
      <c r="P83" s="22">
        <v>67029037218</v>
      </c>
    </row>
    <row r="84" spans="1:16" ht="42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249</v>
      </c>
      <c r="I84" s="23">
        <v>3250</v>
      </c>
      <c r="J84" s="2" t="s">
        <v>139</v>
      </c>
      <c r="K84" s="21" t="s">
        <v>61</v>
      </c>
      <c r="L84" s="21" t="s">
        <v>127</v>
      </c>
      <c r="M84" s="23">
        <v>3250</v>
      </c>
      <c r="N84" s="23">
        <v>3250</v>
      </c>
      <c r="O84" s="21" t="s">
        <v>265</v>
      </c>
      <c r="P84" s="22">
        <v>67019018028</v>
      </c>
    </row>
    <row r="85" spans="1:16" ht="42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252</v>
      </c>
      <c r="I85" s="23">
        <v>8198.34</v>
      </c>
      <c r="J85" s="2" t="s">
        <v>139</v>
      </c>
      <c r="K85" s="21" t="s">
        <v>61</v>
      </c>
      <c r="L85" s="21" t="s">
        <v>127</v>
      </c>
      <c r="M85" s="23">
        <v>8198.34</v>
      </c>
      <c r="N85" s="23">
        <v>8198.34</v>
      </c>
      <c r="O85" s="21" t="s">
        <v>267</v>
      </c>
      <c r="P85" s="22">
        <v>67029132601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253</v>
      </c>
      <c r="I86" s="23">
        <v>26250</v>
      </c>
      <c r="J86" s="2" t="s">
        <v>139</v>
      </c>
      <c r="K86" s="21" t="s">
        <v>61</v>
      </c>
      <c r="L86" s="21" t="s">
        <v>127</v>
      </c>
      <c r="M86" s="23">
        <v>26250</v>
      </c>
      <c r="N86" s="23">
        <v>26250</v>
      </c>
      <c r="O86" s="21" t="s">
        <v>235</v>
      </c>
      <c r="P86" s="22">
        <v>67019426556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254</v>
      </c>
      <c r="I87" s="23">
        <v>42000</v>
      </c>
      <c r="J87" s="2" t="s">
        <v>139</v>
      </c>
      <c r="K87" s="21" t="s">
        <v>61</v>
      </c>
      <c r="L87" s="21" t="s">
        <v>127</v>
      </c>
      <c r="M87" s="23">
        <v>42000</v>
      </c>
      <c r="N87" s="23">
        <v>42000</v>
      </c>
      <c r="O87" s="21" t="s">
        <v>268</v>
      </c>
      <c r="P87" s="22">
        <v>67019432411</v>
      </c>
    </row>
    <row r="88" spans="1:16" ht="42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255</v>
      </c>
      <c r="I88" s="23">
        <v>11715.43</v>
      </c>
      <c r="J88" s="2" t="s">
        <v>139</v>
      </c>
      <c r="K88" s="21" t="s">
        <v>61</v>
      </c>
      <c r="L88" s="21" t="s">
        <v>127</v>
      </c>
      <c r="M88" s="23">
        <v>11715.43</v>
      </c>
      <c r="N88" s="23">
        <v>11715.43</v>
      </c>
      <c r="O88" s="21" t="s">
        <v>269</v>
      </c>
      <c r="P88" s="22" t="s">
        <v>274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256</v>
      </c>
      <c r="I89" s="23">
        <v>3000</v>
      </c>
      <c r="J89" s="2" t="s">
        <v>139</v>
      </c>
      <c r="K89" s="21" t="s">
        <v>61</v>
      </c>
      <c r="L89" s="21" t="s">
        <v>127</v>
      </c>
      <c r="M89" s="23">
        <v>3000</v>
      </c>
      <c r="N89" s="23">
        <v>3000</v>
      </c>
      <c r="O89" s="21" t="s">
        <v>199</v>
      </c>
      <c r="P89" s="22" t="s">
        <v>275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257</v>
      </c>
      <c r="I90" s="23">
        <v>2293</v>
      </c>
      <c r="J90" s="2" t="s">
        <v>139</v>
      </c>
      <c r="K90" s="21" t="s">
        <v>61</v>
      </c>
      <c r="L90" s="21" t="s">
        <v>127</v>
      </c>
      <c r="M90" s="23">
        <v>2293</v>
      </c>
      <c r="N90" s="23">
        <v>2293</v>
      </c>
      <c r="O90" s="21" t="s">
        <v>190</v>
      </c>
      <c r="P90" s="22" t="s">
        <v>276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258</v>
      </c>
      <c r="I91" s="23">
        <v>34500</v>
      </c>
      <c r="J91" s="2" t="s">
        <v>139</v>
      </c>
      <c r="K91" s="21" t="s">
        <v>61</v>
      </c>
      <c r="L91" s="21" t="s">
        <v>127</v>
      </c>
      <c r="M91" s="23">
        <v>34500</v>
      </c>
      <c r="N91" s="23">
        <v>34500</v>
      </c>
      <c r="O91" s="21" t="s">
        <v>270</v>
      </c>
      <c r="P91" s="22" t="s">
        <v>277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259</v>
      </c>
      <c r="I92" s="23">
        <v>25000</v>
      </c>
      <c r="J92" s="2" t="s">
        <v>139</v>
      </c>
      <c r="K92" s="21" t="s">
        <v>61</v>
      </c>
      <c r="L92" s="21" t="s">
        <v>127</v>
      </c>
      <c r="M92" s="23">
        <v>25000</v>
      </c>
      <c r="N92" s="23">
        <v>25000</v>
      </c>
      <c r="O92" s="21" t="s">
        <v>270</v>
      </c>
      <c r="P92" s="22" t="s">
        <v>278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258</v>
      </c>
      <c r="I93" s="23">
        <v>19200</v>
      </c>
      <c r="J93" s="2" t="s">
        <v>139</v>
      </c>
      <c r="K93" s="21" t="s">
        <v>61</v>
      </c>
      <c r="L93" s="21" t="s">
        <v>127</v>
      </c>
      <c r="M93" s="23">
        <v>19200</v>
      </c>
      <c r="N93" s="23">
        <v>19200</v>
      </c>
      <c r="O93" s="21" t="s">
        <v>270</v>
      </c>
      <c r="P93" s="22" t="s">
        <v>279</v>
      </c>
    </row>
    <row r="94" spans="1:16" ht="42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260</v>
      </c>
      <c r="I94" s="23">
        <v>9500</v>
      </c>
      <c r="J94" s="2" t="s">
        <v>139</v>
      </c>
      <c r="K94" s="21" t="s">
        <v>61</v>
      </c>
      <c r="L94" s="21" t="s">
        <v>127</v>
      </c>
      <c r="M94" s="23">
        <v>9500</v>
      </c>
      <c r="N94" s="23">
        <v>9500</v>
      </c>
      <c r="O94" s="21" t="s">
        <v>271</v>
      </c>
      <c r="P94" s="22" t="s">
        <v>280</v>
      </c>
    </row>
    <row r="95" spans="1:16" ht="42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261</v>
      </c>
      <c r="I95" s="23">
        <v>1350</v>
      </c>
      <c r="J95" s="2" t="s">
        <v>139</v>
      </c>
      <c r="K95" s="21" t="s">
        <v>61</v>
      </c>
      <c r="L95" s="21" t="s">
        <v>127</v>
      </c>
      <c r="M95" s="23">
        <v>1350</v>
      </c>
      <c r="N95" s="23">
        <v>1350</v>
      </c>
      <c r="O95" s="21" t="s">
        <v>272</v>
      </c>
      <c r="P95" s="22" t="s">
        <v>281</v>
      </c>
    </row>
    <row r="96" spans="1:16" ht="42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262</v>
      </c>
      <c r="I96" s="23">
        <v>400</v>
      </c>
      <c r="J96" s="2" t="s">
        <v>139</v>
      </c>
      <c r="K96" s="21" t="s">
        <v>61</v>
      </c>
      <c r="L96" s="21" t="s">
        <v>127</v>
      </c>
      <c r="M96" s="23">
        <v>400</v>
      </c>
      <c r="N96" s="23">
        <v>400</v>
      </c>
      <c r="O96" s="21" t="s">
        <v>273</v>
      </c>
      <c r="P96" s="22" t="s">
        <v>282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283</v>
      </c>
      <c r="I97" s="23">
        <v>45500</v>
      </c>
      <c r="J97" s="2" t="s">
        <v>139</v>
      </c>
      <c r="K97" s="21" t="s">
        <v>61</v>
      </c>
      <c r="L97" s="21" t="s">
        <v>127</v>
      </c>
      <c r="M97" s="23">
        <v>45500</v>
      </c>
      <c r="N97" s="23">
        <v>45500</v>
      </c>
      <c r="O97" s="21" t="s">
        <v>270</v>
      </c>
      <c r="P97" s="22">
        <v>67019504235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284</v>
      </c>
      <c r="I98" s="23">
        <v>10000</v>
      </c>
      <c r="J98" s="2" t="s">
        <v>139</v>
      </c>
      <c r="K98" s="21" t="s">
        <v>61</v>
      </c>
      <c r="L98" s="21" t="s">
        <v>127</v>
      </c>
      <c r="M98" s="23">
        <v>10000</v>
      </c>
      <c r="N98" s="23">
        <v>10000</v>
      </c>
      <c r="O98" s="21" t="s">
        <v>270</v>
      </c>
      <c r="P98" s="22">
        <v>67019509046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285</v>
      </c>
      <c r="I99" s="23">
        <v>15715</v>
      </c>
      <c r="J99" s="2" t="s">
        <v>139</v>
      </c>
      <c r="K99" s="21" t="s">
        <v>61</v>
      </c>
      <c r="L99" s="21" t="s">
        <v>127</v>
      </c>
      <c r="M99" s="23">
        <v>15715</v>
      </c>
      <c r="N99" s="23">
        <v>15715</v>
      </c>
      <c r="O99" s="21" t="s">
        <v>265</v>
      </c>
      <c r="P99" s="22">
        <v>67019574341</v>
      </c>
    </row>
    <row r="100" spans="1:16" ht="42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286</v>
      </c>
      <c r="I100" s="23">
        <v>6750</v>
      </c>
      <c r="J100" s="2" t="s">
        <v>139</v>
      </c>
      <c r="K100" s="21" t="s">
        <v>61</v>
      </c>
      <c r="L100" s="21" t="s">
        <v>127</v>
      </c>
      <c r="M100" s="23">
        <v>6750</v>
      </c>
      <c r="N100" s="23">
        <v>6750</v>
      </c>
      <c r="O100" s="21" t="s">
        <v>181</v>
      </c>
      <c r="P100" s="22">
        <v>67019401638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287</v>
      </c>
      <c r="I101" s="23">
        <v>5355</v>
      </c>
      <c r="J101" s="2" t="s">
        <v>139</v>
      </c>
      <c r="K101" s="21" t="s">
        <v>61</v>
      </c>
      <c r="L101" s="21" t="s">
        <v>127</v>
      </c>
      <c r="M101" s="23">
        <v>5355</v>
      </c>
      <c r="N101" s="23">
        <v>5355</v>
      </c>
      <c r="O101" s="21" t="s">
        <v>314</v>
      </c>
      <c r="P101" s="22">
        <v>67019512628</v>
      </c>
    </row>
    <row r="102" spans="1:16" x14ac:dyDescent="0.4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288</v>
      </c>
      <c r="I102" s="23">
        <v>7704</v>
      </c>
      <c r="J102" s="2" t="s">
        <v>139</v>
      </c>
      <c r="K102" s="21" t="s">
        <v>61</v>
      </c>
      <c r="L102" s="21" t="s">
        <v>127</v>
      </c>
      <c r="M102" s="23">
        <v>7704</v>
      </c>
      <c r="N102" s="23">
        <v>7704</v>
      </c>
      <c r="O102" s="21" t="s">
        <v>269</v>
      </c>
      <c r="P102" s="22">
        <v>67019424137</v>
      </c>
    </row>
    <row r="103" spans="1:16" x14ac:dyDescent="0.4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289</v>
      </c>
      <c r="I103" s="23">
        <v>24000</v>
      </c>
      <c r="J103" s="2" t="s">
        <v>139</v>
      </c>
      <c r="K103" s="21" t="s">
        <v>61</v>
      </c>
      <c r="L103" s="21" t="s">
        <v>127</v>
      </c>
      <c r="M103" s="23">
        <v>24000</v>
      </c>
      <c r="N103" s="23">
        <v>24000</v>
      </c>
      <c r="O103" s="21" t="s">
        <v>315</v>
      </c>
      <c r="P103" s="22">
        <v>67019534086</v>
      </c>
    </row>
    <row r="104" spans="1:16" x14ac:dyDescent="0.4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290</v>
      </c>
      <c r="I104" s="23">
        <v>5700</v>
      </c>
      <c r="J104" s="2" t="s">
        <v>139</v>
      </c>
      <c r="K104" s="21" t="s">
        <v>61</v>
      </c>
      <c r="L104" s="21" t="s">
        <v>127</v>
      </c>
      <c r="M104" s="23">
        <v>5700</v>
      </c>
      <c r="N104" s="23">
        <v>5700</v>
      </c>
      <c r="O104" s="21" t="s">
        <v>315</v>
      </c>
      <c r="P104" s="22">
        <v>67019516767</v>
      </c>
    </row>
    <row r="105" spans="1:16" ht="42" x14ac:dyDescent="0.4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291</v>
      </c>
      <c r="I105" s="23">
        <v>164160</v>
      </c>
      <c r="J105" s="2" t="s">
        <v>139</v>
      </c>
      <c r="K105" s="21" t="s">
        <v>61</v>
      </c>
      <c r="L105" s="21" t="s">
        <v>127</v>
      </c>
      <c r="M105" s="23">
        <v>164160</v>
      </c>
      <c r="N105" s="23">
        <v>164160</v>
      </c>
      <c r="O105" s="21" t="s">
        <v>316</v>
      </c>
      <c r="P105" s="22">
        <v>67029041985</v>
      </c>
    </row>
    <row r="106" spans="1:16" x14ac:dyDescent="0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292</v>
      </c>
      <c r="I106" s="23">
        <v>2532</v>
      </c>
      <c r="J106" s="2" t="s">
        <v>139</v>
      </c>
      <c r="K106" s="21" t="s">
        <v>61</v>
      </c>
      <c r="L106" s="21" t="s">
        <v>127</v>
      </c>
      <c r="M106" s="23">
        <v>2532</v>
      </c>
      <c r="N106" s="23">
        <v>2532</v>
      </c>
      <c r="O106" s="21" t="s">
        <v>190</v>
      </c>
      <c r="P106" s="22">
        <v>67029041926</v>
      </c>
    </row>
    <row r="107" spans="1:16" x14ac:dyDescent="0.4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293</v>
      </c>
      <c r="I107" s="23">
        <v>36000</v>
      </c>
      <c r="J107" s="2" t="s">
        <v>139</v>
      </c>
      <c r="K107" s="21" t="s">
        <v>61</v>
      </c>
      <c r="L107" s="21" t="s">
        <v>127</v>
      </c>
      <c r="M107" s="23">
        <v>36000</v>
      </c>
      <c r="N107" s="23">
        <v>36000</v>
      </c>
      <c r="O107" s="21" t="s">
        <v>264</v>
      </c>
      <c r="P107" s="22">
        <v>67019570706</v>
      </c>
    </row>
    <row r="108" spans="1:16" x14ac:dyDescent="0.4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294</v>
      </c>
      <c r="I108" s="23">
        <v>24000</v>
      </c>
      <c r="J108" s="2" t="s">
        <v>139</v>
      </c>
      <c r="K108" s="21" t="s">
        <v>61</v>
      </c>
      <c r="L108" s="21" t="s">
        <v>127</v>
      </c>
      <c r="M108" s="23">
        <v>24000</v>
      </c>
      <c r="N108" s="23">
        <v>24000</v>
      </c>
      <c r="O108" s="21" t="s">
        <v>315</v>
      </c>
      <c r="P108" s="22">
        <v>67019581007</v>
      </c>
    </row>
    <row r="109" spans="1:16" x14ac:dyDescent="0.4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295</v>
      </c>
      <c r="I109" s="23">
        <v>72000</v>
      </c>
      <c r="J109" s="2" t="s">
        <v>139</v>
      </c>
      <c r="K109" s="21" t="s">
        <v>61</v>
      </c>
      <c r="L109" s="21" t="s">
        <v>127</v>
      </c>
      <c r="M109" s="23">
        <v>72000</v>
      </c>
      <c r="N109" s="23">
        <v>72000</v>
      </c>
      <c r="O109" s="21" t="s">
        <v>315</v>
      </c>
      <c r="P109" s="22">
        <v>67029024246</v>
      </c>
    </row>
    <row r="110" spans="1:16" x14ac:dyDescent="0.4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296</v>
      </c>
      <c r="I110" s="23">
        <v>11400</v>
      </c>
      <c r="J110" s="2" t="s">
        <v>139</v>
      </c>
      <c r="K110" s="21" t="s">
        <v>61</v>
      </c>
      <c r="L110" s="21" t="s">
        <v>127</v>
      </c>
      <c r="M110" s="23">
        <v>11400</v>
      </c>
      <c r="N110" s="23">
        <v>11400</v>
      </c>
      <c r="O110" s="21" t="s">
        <v>315</v>
      </c>
      <c r="P110" s="22">
        <v>67019581328</v>
      </c>
    </row>
    <row r="111" spans="1:16" x14ac:dyDescent="0.4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297</v>
      </c>
      <c r="I111" s="23">
        <v>647.35</v>
      </c>
      <c r="J111" s="2" t="s">
        <v>139</v>
      </c>
      <c r="K111" s="21" t="s">
        <v>61</v>
      </c>
      <c r="L111" s="21" t="s">
        <v>127</v>
      </c>
      <c r="M111" s="23">
        <v>647.35</v>
      </c>
      <c r="N111" s="23">
        <v>647.35</v>
      </c>
      <c r="O111" s="21" t="s">
        <v>267</v>
      </c>
      <c r="P111" s="22">
        <v>67029099739</v>
      </c>
    </row>
    <row r="112" spans="1:16" ht="42" x14ac:dyDescent="0.4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298</v>
      </c>
      <c r="I112" s="23">
        <v>890</v>
      </c>
      <c r="J112" s="2" t="s">
        <v>139</v>
      </c>
      <c r="K112" s="21" t="s">
        <v>61</v>
      </c>
      <c r="L112" s="21" t="s">
        <v>127</v>
      </c>
      <c r="M112" s="23">
        <v>890</v>
      </c>
      <c r="N112" s="23">
        <v>890</v>
      </c>
      <c r="O112" s="21" t="s">
        <v>317</v>
      </c>
      <c r="P112" s="22">
        <v>67029158462</v>
      </c>
    </row>
    <row r="113" spans="1:16" x14ac:dyDescent="0.4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283</v>
      </c>
      <c r="I113" s="23">
        <v>18500</v>
      </c>
      <c r="J113" s="2" t="s">
        <v>139</v>
      </c>
      <c r="K113" s="21" t="s">
        <v>61</v>
      </c>
      <c r="L113" s="21" t="s">
        <v>127</v>
      </c>
      <c r="M113" s="23">
        <v>18500</v>
      </c>
      <c r="N113" s="23">
        <v>18500</v>
      </c>
      <c r="O113" s="21" t="s">
        <v>318</v>
      </c>
      <c r="P113" s="22">
        <v>67029068603</v>
      </c>
    </row>
    <row r="114" spans="1:16" x14ac:dyDescent="0.4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299</v>
      </c>
      <c r="I114" s="23">
        <v>909.5</v>
      </c>
      <c r="J114" s="2" t="s">
        <v>139</v>
      </c>
      <c r="K114" s="21" t="s">
        <v>61</v>
      </c>
      <c r="L114" s="21" t="s">
        <v>127</v>
      </c>
      <c r="M114" s="23">
        <v>909.5</v>
      </c>
      <c r="N114" s="23">
        <v>909.5</v>
      </c>
      <c r="O114" s="21" t="s">
        <v>319</v>
      </c>
      <c r="P114" s="22">
        <v>67029100007</v>
      </c>
    </row>
    <row r="115" spans="1:16" x14ac:dyDescent="0.4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300</v>
      </c>
      <c r="I115" s="23">
        <v>4926</v>
      </c>
      <c r="J115" s="2" t="s">
        <v>139</v>
      </c>
      <c r="K115" s="21" t="s">
        <v>61</v>
      </c>
      <c r="L115" s="21" t="s">
        <v>127</v>
      </c>
      <c r="M115" s="23">
        <v>4926</v>
      </c>
      <c r="N115" s="23">
        <v>4926</v>
      </c>
      <c r="O115" s="21" t="s">
        <v>190</v>
      </c>
      <c r="P115" s="22">
        <v>67029242156</v>
      </c>
    </row>
    <row r="116" spans="1:16" x14ac:dyDescent="0.4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301</v>
      </c>
      <c r="I116" s="23">
        <v>11449</v>
      </c>
      <c r="J116" s="2" t="s">
        <v>139</v>
      </c>
      <c r="K116" s="21" t="s">
        <v>61</v>
      </c>
      <c r="L116" s="21" t="s">
        <v>127</v>
      </c>
      <c r="M116" s="23">
        <v>11449</v>
      </c>
      <c r="N116" s="23">
        <v>11449</v>
      </c>
      <c r="O116" s="21" t="s">
        <v>320</v>
      </c>
      <c r="P116" s="22">
        <v>67029183202</v>
      </c>
    </row>
    <row r="117" spans="1:16" ht="42" x14ac:dyDescent="0.4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302</v>
      </c>
      <c r="I117" s="23">
        <v>1600</v>
      </c>
      <c r="J117" s="2" t="s">
        <v>139</v>
      </c>
      <c r="K117" s="21" t="s">
        <v>61</v>
      </c>
      <c r="L117" s="21" t="s">
        <v>127</v>
      </c>
      <c r="M117" s="23">
        <v>1600</v>
      </c>
      <c r="N117" s="23">
        <v>1600</v>
      </c>
      <c r="O117" s="21" t="s">
        <v>321</v>
      </c>
      <c r="P117" s="22">
        <v>67029232502</v>
      </c>
    </row>
    <row r="118" spans="1:16" x14ac:dyDescent="0.4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303</v>
      </c>
      <c r="I118" s="23">
        <v>4066</v>
      </c>
      <c r="J118" s="2" t="s">
        <v>139</v>
      </c>
      <c r="K118" s="21" t="s">
        <v>61</v>
      </c>
      <c r="L118" s="21" t="s">
        <v>127</v>
      </c>
      <c r="M118" s="23">
        <v>4066</v>
      </c>
      <c r="N118" s="23">
        <v>4066</v>
      </c>
      <c r="O118" s="21" t="s">
        <v>220</v>
      </c>
      <c r="P118" s="22">
        <v>67029280696</v>
      </c>
    </row>
    <row r="119" spans="1:16" x14ac:dyDescent="0.4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304</v>
      </c>
      <c r="I119" s="23">
        <v>25070</v>
      </c>
      <c r="J119" s="2" t="s">
        <v>139</v>
      </c>
      <c r="K119" s="21" t="s">
        <v>61</v>
      </c>
      <c r="L119" s="21" t="s">
        <v>127</v>
      </c>
      <c r="M119" s="23">
        <v>25070</v>
      </c>
      <c r="N119" s="23">
        <v>25070</v>
      </c>
      <c r="O119" s="21" t="s">
        <v>320</v>
      </c>
      <c r="P119" s="22">
        <v>67029179696</v>
      </c>
    </row>
    <row r="120" spans="1:16" x14ac:dyDescent="0.4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305</v>
      </c>
      <c r="I120" s="23">
        <v>1300</v>
      </c>
      <c r="J120" s="2" t="s">
        <v>139</v>
      </c>
      <c r="K120" s="21" t="s">
        <v>61</v>
      </c>
      <c r="L120" s="21" t="s">
        <v>127</v>
      </c>
      <c r="M120" s="23">
        <v>1300</v>
      </c>
      <c r="N120" s="23">
        <v>1300</v>
      </c>
      <c r="O120" s="21" t="s">
        <v>181</v>
      </c>
      <c r="P120" s="22">
        <v>67029275858</v>
      </c>
    </row>
    <row r="121" spans="1:16" x14ac:dyDescent="0.4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306</v>
      </c>
      <c r="I121" s="23">
        <v>4600</v>
      </c>
      <c r="J121" s="2" t="s">
        <v>139</v>
      </c>
      <c r="K121" s="21" t="s">
        <v>61</v>
      </c>
      <c r="L121" s="21" t="s">
        <v>127</v>
      </c>
      <c r="M121" s="23">
        <v>4600</v>
      </c>
      <c r="N121" s="23">
        <v>4600</v>
      </c>
      <c r="O121" s="21" t="s">
        <v>322</v>
      </c>
      <c r="P121" s="22">
        <v>67029271711</v>
      </c>
    </row>
    <row r="122" spans="1:16" x14ac:dyDescent="0.4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307</v>
      </c>
      <c r="I122" s="23">
        <v>1800</v>
      </c>
      <c r="J122" s="2" t="s">
        <v>139</v>
      </c>
      <c r="K122" s="21" t="s">
        <v>61</v>
      </c>
      <c r="L122" s="21" t="s">
        <v>127</v>
      </c>
      <c r="M122" s="23">
        <v>1800</v>
      </c>
      <c r="N122" s="23">
        <v>1800</v>
      </c>
      <c r="O122" s="21" t="s">
        <v>322</v>
      </c>
      <c r="P122" s="22">
        <v>67029270921</v>
      </c>
    </row>
    <row r="123" spans="1:16" x14ac:dyDescent="0.4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308</v>
      </c>
      <c r="I123" s="23">
        <v>3180</v>
      </c>
      <c r="J123" s="2" t="s">
        <v>139</v>
      </c>
      <c r="K123" s="21" t="s">
        <v>61</v>
      </c>
      <c r="L123" s="21" t="s">
        <v>127</v>
      </c>
      <c r="M123" s="23">
        <v>3180</v>
      </c>
      <c r="N123" s="23">
        <v>3180</v>
      </c>
      <c r="O123" s="21" t="s">
        <v>315</v>
      </c>
      <c r="P123" s="22">
        <v>67029294212</v>
      </c>
    </row>
    <row r="124" spans="1:16" ht="42" x14ac:dyDescent="0.4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309</v>
      </c>
      <c r="I124" s="23">
        <v>2150</v>
      </c>
      <c r="J124" s="2" t="s">
        <v>139</v>
      </c>
      <c r="K124" s="21" t="s">
        <v>61</v>
      </c>
      <c r="L124" s="21" t="s">
        <v>127</v>
      </c>
      <c r="M124" s="23">
        <v>2150</v>
      </c>
      <c r="N124" s="23">
        <v>2150</v>
      </c>
      <c r="O124" s="21" t="s">
        <v>323</v>
      </c>
      <c r="P124" s="22">
        <v>67029334219</v>
      </c>
    </row>
    <row r="125" spans="1:16" x14ac:dyDescent="0.4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310</v>
      </c>
      <c r="I125" s="23">
        <v>100000</v>
      </c>
      <c r="J125" s="2" t="s">
        <v>139</v>
      </c>
      <c r="K125" s="21" t="s">
        <v>61</v>
      </c>
      <c r="L125" s="21" t="s">
        <v>127</v>
      </c>
      <c r="M125" s="23">
        <v>100000</v>
      </c>
      <c r="N125" s="23">
        <v>100000</v>
      </c>
      <c r="O125" s="21" t="s">
        <v>267</v>
      </c>
      <c r="P125" s="22">
        <v>67029404399</v>
      </c>
    </row>
    <row r="126" spans="1:16" ht="42" x14ac:dyDescent="0.4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311</v>
      </c>
      <c r="I126" s="23">
        <v>1140</v>
      </c>
      <c r="J126" s="2" t="s">
        <v>139</v>
      </c>
      <c r="K126" s="21" t="s">
        <v>61</v>
      </c>
      <c r="L126" s="21" t="s">
        <v>127</v>
      </c>
      <c r="M126" s="23">
        <v>1140</v>
      </c>
      <c r="N126" s="23">
        <v>1140</v>
      </c>
      <c r="O126" s="21" t="s">
        <v>317</v>
      </c>
      <c r="P126" s="22">
        <v>67029398048</v>
      </c>
    </row>
    <row r="127" spans="1:16" x14ac:dyDescent="0.4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312</v>
      </c>
      <c r="I127" s="23">
        <v>26532</v>
      </c>
      <c r="J127" s="2" t="s">
        <v>139</v>
      </c>
      <c r="K127" s="21" t="s">
        <v>61</v>
      </c>
      <c r="L127" s="21" t="s">
        <v>127</v>
      </c>
      <c r="M127" s="23">
        <v>26532</v>
      </c>
      <c r="N127" s="23">
        <v>26532</v>
      </c>
      <c r="O127" s="21" t="s">
        <v>190</v>
      </c>
      <c r="P127" s="22">
        <v>67039081300</v>
      </c>
    </row>
    <row r="128" spans="1:16" x14ac:dyDescent="0.4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313</v>
      </c>
      <c r="I128" s="23">
        <v>2052</v>
      </c>
      <c r="J128" s="2" t="s">
        <v>139</v>
      </c>
      <c r="K128" s="21" t="s">
        <v>61</v>
      </c>
      <c r="L128" s="21" t="s">
        <v>127</v>
      </c>
      <c r="M128" s="23">
        <v>2052</v>
      </c>
      <c r="N128" s="23">
        <v>2052</v>
      </c>
      <c r="O128" s="21" t="s">
        <v>190</v>
      </c>
      <c r="P128" s="22">
        <v>67039081404</v>
      </c>
    </row>
    <row r="129" spans="1:16" x14ac:dyDescent="0.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324</v>
      </c>
      <c r="I129" s="23">
        <v>3445.4</v>
      </c>
      <c r="J129" s="2" t="s">
        <v>139</v>
      </c>
      <c r="K129" s="21" t="s">
        <v>61</v>
      </c>
      <c r="L129" s="21" t="s">
        <v>127</v>
      </c>
      <c r="M129" s="23">
        <v>3445.4</v>
      </c>
      <c r="N129" s="23">
        <v>3445.4</v>
      </c>
      <c r="O129" s="21" t="s">
        <v>376</v>
      </c>
      <c r="P129" s="22">
        <v>67039081918</v>
      </c>
    </row>
    <row r="130" spans="1:16" x14ac:dyDescent="0.4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325</v>
      </c>
      <c r="I130" s="23">
        <v>23919.84</v>
      </c>
      <c r="J130" s="2" t="s">
        <v>139</v>
      </c>
      <c r="K130" s="21" t="s">
        <v>61</v>
      </c>
      <c r="L130" s="21" t="s">
        <v>127</v>
      </c>
      <c r="M130" s="23">
        <v>23919.84</v>
      </c>
      <c r="N130" s="23">
        <v>23919.84</v>
      </c>
      <c r="O130" s="21" t="s">
        <v>376</v>
      </c>
      <c r="P130" s="22">
        <v>67039082307</v>
      </c>
    </row>
    <row r="131" spans="1:16" x14ac:dyDescent="0.4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326</v>
      </c>
      <c r="I131" s="23">
        <v>1900</v>
      </c>
      <c r="J131" s="2" t="s">
        <v>139</v>
      </c>
      <c r="K131" s="21" t="s">
        <v>61</v>
      </c>
      <c r="L131" s="21" t="s">
        <v>127</v>
      </c>
      <c r="M131" s="23">
        <v>1900</v>
      </c>
      <c r="N131" s="23">
        <v>1900</v>
      </c>
      <c r="O131" s="21" t="s">
        <v>322</v>
      </c>
      <c r="P131" s="22">
        <v>67039089399</v>
      </c>
    </row>
    <row r="132" spans="1:16" x14ac:dyDescent="0.4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327</v>
      </c>
      <c r="I132" s="23">
        <v>1200</v>
      </c>
      <c r="J132" s="2" t="s">
        <v>139</v>
      </c>
      <c r="K132" s="21" t="s">
        <v>61</v>
      </c>
      <c r="L132" s="21" t="s">
        <v>127</v>
      </c>
      <c r="M132" s="23">
        <v>1200</v>
      </c>
      <c r="N132" s="23">
        <v>1200</v>
      </c>
      <c r="O132" s="21" t="s">
        <v>377</v>
      </c>
      <c r="P132" s="22">
        <v>67039126684</v>
      </c>
    </row>
    <row r="133" spans="1:16" x14ac:dyDescent="0.4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328</v>
      </c>
      <c r="I133" s="23">
        <v>97500</v>
      </c>
      <c r="J133" s="2" t="s">
        <v>139</v>
      </c>
      <c r="K133" s="21" t="s">
        <v>61</v>
      </c>
      <c r="L133" s="21" t="s">
        <v>127</v>
      </c>
      <c r="M133" s="23">
        <v>97500</v>
      </c>
      <c r="N133" s="23">
        <v>97500</v>
      </c>
      <c r="O133" s="21" t="s">
        <v>378</v>
      </c>
      <c r="P133" s="22">
        <v>67039186412</v>
      </c>
    </row>
    <row r="134" spans="1:16" x14ac:dyDescent="0.4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329</v>
      </c>
      <c r="I134" s="23">
        <v>2450</v>
      </c>
      <c r="J134" s="2" t="s">
        <v>139</v>
      </c>
      <c r="K134" s="21" t="s">
        <v>61</v>
      </c>
      <c r="L134" s="21" t="s">
        <v>127</v>
      </c>
      <c r="M134" s="23">
        <v>2450</v>
      </c>
      <c r="N134" s="23">
        <v>2450</v>
      </c>
      <c r="O134" s="21" t="s">
        <v>268</v>
      </c>
      <c r="P134" s="22" t="s">
        <v>395</v>
      </c>
    </row>
    <row r="135" spans="1:16" x14ac:dyDescent="0.4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330</v>
      </c>
      <c r="I135" s="23">
        <v>620.6</v>
      </c>
      <c r="J135" s="2" t="s">
        <v>139</v>
      </c>
      <c r="K135" s="21" t="s">
        <v>61</v>
      </c>
      <c r="L135" s="21" t="s">
        <v>127</v>
      </c>
      <c r="M135" s="23">
        <v>620.6</v>
      </c>
      <c r="N135" s="23">
        <v>620.6</v>
      </c>
      <c r="O135" s="21" t="s">
        <v>379</v>
      </c>
      <c r="P135" s="22" t="s">
        <v>396</v>
      </c>
    </row>
    <row r="136" spans="1:16" ht="42" x14ac:dyDescent="0.4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331</v>
      </c>
      <c r="I136" s="23">
        <v>6074.39</v>
      </c>
      <c r="J136" s="2" t="s">
        <v>139</v>
      </c>
      <c r="K136" s="21" t="s">
        <v>61</v>
      </c>
      <c r="L136" s="21" t="s">
        <v>127</v>
      </c>
      <c r="M136" s="23">
        <v>6074.39</v>
      </c>
      <c r="N136" s="23">
        <v>6074.39</v>
      </c>
      <c r="O136" s="21" t="s">
        <v>380</v>
      </c>
      <c r="P136" s="22">
        <v>67039191429</v>
      </c>
    </row>
    <row r="137" spans="1:16" ht="42" x14ac:dyDescent="0.4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332</v>
      </c>
      <c r="I137" s="23">
        <v>4740</v>
      </c>
      <c r="J137" s="2" t="s">
        <v>139</v>
      </c>
      <c r="K137" s="21" t="s">
        <v>61</v>
      </c>
      <c r="L137" s="21" t="s">
        <v>127</v>
      </c>
      <c r="M137" s="23">
        <v>4740</v>
      </c>
      <c r="N137" s="23">
        <v>4740</v>
      </c>
      <c r="O137" s="21" t="s">
        <v>199</v>
      </c>
      <c r="P137" s="22" t="s">
        <v>397</v>
      </c>
    </row>
    <row r="138" spans="1:16" x14ac:dyDescent="0.4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333</v>
      </c>
      <c r="I138" s="23">
        <v>1200</v>
      </c>
      <c r="J138" s="2" t="s">
        <v>139</v>
      </c>
      <c r="K138" s="21" t="s">
        <v>61</v>
      </c>
      <c r="L138" s="21" t="s">
        <v>127</v>
      </c>
      <c r="M138" s="23">
        <v>1200</v>
      </c>
      <c r="N138" s="23">
        <v>1200</v>
      </c>
      <c r="O138" s="21" t="s">
        <v>322</v>
      </c>
      <c r="P138" s="22" t="s">
        <v>398</v>
      </c>
    </row>
    <row r="139" spans="1:16" x14ac:dyDescent="0.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334</v>
      </c>
      <c r="I139" s="23">
        <v>188790</v>
      </c>
      <c r="J139" s="2" t="s">
        <v>139</v>
      </c>
      <c r="K139" s="21" t="s">
        <v>61</v>
      </c>
      <c r="L139" s="21" t="s">
        <v>127</v>
      </c>
      <c r="M139" s="23">
        <v>188790</v>
      </c>
      <c r="N139" s="23">
        <v>188790</v>
      </c>
      <c r="O139" s="21" t="s">
        <v>381</v>
      </c>
      <c r="P139" s="22" t="s">
        <v>399</v>
      </c>
    </row>
    <row r="140" spans="1:16" x14ac:dyDescent="0.4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335</v>
      </c>
      <c r="I140" s="23">
        <v>11000</v>
      </c>
      <c r="J140" s="2" t="s">
        <v>139</v>
      </c>
      <c r="K140" s="21" t="s">
        <v>61</v>
      </c>
      <c r="L140" s="21" t="s">
        <v>127</v>
      </c>
      <c r="M140" s="23">
        <v>11000</v>
      </c>
      <c r="N140" s="23">
        <v>11000</v>
      </c>
      <c r="O140" s="21" t="s">
        <v>270</v>
      </c>
      <c r="P140" s="22">
        <v>67039499400</v>
      </c>
    </row>
    <row r="141" spans="1:16" x14ac:dyDescent="0.4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336</v>
      </c>
      <c r="I141" s="23">
        <v>250</v>
      </c>
      <c r="J141" s="2" t="s">
        <v>139</v>
      </c>
      <c r="K141" s="21" t="s">
        <v>61</v>
      </c>
      <c r="L141" s="21" t="s">
        <v>127</v>
      </c>
      <c r="M141" s="23">
        <v>250</v>
      </c>
      <c r="N141" s="23">
        <v>250</v>
      </c>
      <c r="O141" s="21" t="s">
        <v>382</v>
      </c>
      <c r="P141" s="22" t="s">
        <v>400</v>
      </c>
    </row>
    <row r="142" spans="1:16" ht="42" x14ac:dyDescent="0.4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337</v>
      </c>
      <c r="I142" s="23">
        <v>80000</v>
      </c>
      <c r="J142" s="2" t="s">
        <v>139</v>
      </c>
      <c r="K142" s="21" t="s">
        <v>61</v>
      </c>
      <c r="L142" s="21" t="s">
        <v>127</v>
      </c>
      <c r="M142" s="23">
        <v>80000</v>
      </c>
      <c r="N142" s="23">
        <v>80000</v>
      </c>
      <c r="O142" s="21" t="s">
        <v>383</v>
      </c>
      <c r="P142" s="22" t="s">
        <v>401</v>
      </c>
    </row>
    <row r="143" spans="1:16" x14ac:dyDescent="0.4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338</v>
      </c>
      <c r="I143" s="23">
        <v>2430</v>
      </c>
      <c r="J143" s="2" t="s">
        <v>139</v>
      </c>
      <c r="K143" s="21" t="s">
        <v>61</v>
      </c>
      <c r="L143" s="21" t="s">
        <v>127</v>
      </c>
      <c r="M143" s="23">
        <v>2430</v>
      </c>
      <c r="N143" s="23">
        <v>2430</v>
      </c>
      <c r="O143" s="21" t="s">
        <v>265</v>
      </c>
      <c r="P143" s="22" t="s">
        <v>402</v>
      </c>
    </row>
    <row r="144" spans="1:16" ht="42" x14ac:dyDescent="0.4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339</v>
      </c>
      <c r="I144" s="23">
        <v>22011.51</v>
      </c>
      <c r="J144" s="2" t="s">
        <v>139</v>
      </c>
      <c r="K144" s="21" t="s">
        <v>61</v>
      </c>
      <c r="L144" s="21" t="s">
        <v>127</v>
      </c>
      <c r="M144" s="23">
        <v>22011.51</v>
      </c>
      <c r="N144" s="23">
        <v>22011.51</v>
      </c>
      <c r="O144" s="21" t="s">
        <v>384</v>
      </c>
      <c r="P144" s="22" t="s">
        <v>403</v>
      </c>
    </row>
    <row r="145" spans="1:16" ht="42" x14ac:dyDescent="0.4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340</v>
      </c>
      <c r="I145" s="23">
        <v>23968</v>
      </c>
      <c r="J145" s="2" t="s">
        <v>139</v>
      </c>
      <c r="K145" s="21" t="s">
        <v>61</v>
      </c>
      <c r="L145" s="21" t="s">
        <v>127</v>
      </c>
      <c r="M145" s="23">
        <v>23968</v>
      </c>
      <c r="N145" s="23">
        <v>23968</v>
      </c>
      <c r="O145" s="21" t="s">
        <v>220</v>
      </c>
      <c r="P145" s="22">
        <v>67049224206</v>
      </c>
    </row>
    <row r="146" spans="1:16" ht="42" x14ac:dyDescent="0.4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341</v>
      </c>
      <c r="I146" s="23">
        <v>49241.4</v>
      </c>
      <c r="J146" s="2" t="s">
        <v>139</v>
      </c>
      <c r="K146" s="21" t="s">
        <v>61</v>
      </c>
      <c r="L146" s="21" t="s">
        <v>127</v>
      </c>
      <c r="M146" s="23">
        <v>49241.4</v>
      </c>
      <c r="N146" s="23">
        <v>49241.4</v>
      </c>
      <c r="O146" s="21" t="s">
        <v>220</v>
      </c>
      <c r="P146" s="22">
        <v>67049260229</v>
      </c>
    </row>
    <row r="147" spans="1:16" ht="42" x14ac:dyDescent="0.4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342</v>
      </c>
      <c r="I147" s="23">
        <v>17240</v>
      </c>
      <c r="J147" s="2" t="s">
        <v>139</v>
      </c>
      <c r="K147" s="21" t="s">
        <v>61</v>
      </c>
      <c r="L147" s="21" t="s">
        <v>127</v>
      </c>
      <c r="M147" s="23">
        <v>17240</v>
      </c>
      <c r="N147" s="23">
        <v>17240</v>
      </c>
      <c r="O147" s="21" t="s">
        <v>385</v>
      </c>
      <c r="P147" s="22">
        <v>67039478945</v>
      </c>
    </row>
    <row r="148" spans="1:16" x14ac:dyDescent="0.4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343</v>
      </c>
      <c r="I148" s="23">
        <v>700</v>
      </c>
      <c r="J148" s="2" t="s">
        <v>139</v>
      </c>
      <c r="K148" s="21" t="s">
        <v>61</v>
      </c>
      <c r="L148" s="21" t="s">
        <v>127</v>
      </c>
      <c r="M148" s="23">
        <v>700</v>
      </c>
      <c r="N148" s="23">
        <v>700</v>
      </c>
      <c r="O148" s="21" t="s">
        <v>386</v>
      </c>
      <c r="P148" s="22">
        <v>67049102413</v>
      </c>
    </row>
    <row r="149" spans="1:16" x14ac:dyDescent="0.4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344</v>
      </c>
      <c r="I149" s="23">
        <v>22000</v>
      </c>
      <c r="J149" s="2" t="s">
        <v>139</v>
      </c>
      <c r="K149" s="21" t="s">
        <v>61</v>
      </c>
      <c r="L149" s="21" t="s">
        <v>127</v>
      </c>
      <c r="M149" s="23">
        <v>22000</v>
      </c>
      <c r="N149" s="23">
        <v>22000</v>
      </c>
      <c r="O149" s="21" t="s">
        <v>387</v>
      </c>
      <c r="P149" s="22">
        <v>67039538582</v>
      </c>
    </row>
    <row r="150" spans="1:16" ht="42" x14ac:dyDescent="0.4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345</v>
      </c>
      <c r="I150" s="23">
        <v>2193.5</v>
      </c>
      <c r="J150" s="2" t="s">
        <v>139</v>
      </c>
      <c r="K150" s="21" t="s">
        <v>61</v>
      </c>
      <c r="L150" s="21" t="s">
        <v>127</v>
      </c>
      <c r="M150" s="23">
        <v>2193.5</v>
      </c>
      <c r="N150" s="23">
        <v>2193.5</v>
      </c>
      <c r="O150" s="21" t="s">
        <v>220</v>
      </c>
      <c r="P150" s="22">
        <v>67049263958</v>
      </c>
    </row>
    <row r="151" spans="1:16" x14ac:dyDescent="0.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346</v>
      </c>
      <c r="I151" s="23">
        <v>22420</v>
      </c>
      <c r="J151" s="2" t="s">
        <v>139</v>
      </c>
      <c r="K151" s="21" t="s">
        <v>61</v>
      </c>
      <c r="L151" s="21" t="s">
        <v>127</v>
      </c>
      <c r="M151" s="23">
        <v>22420</v>
      </c>
      <c r="N151" s="23">
        <v>22420</v>
      </c>
      <c r="O151" s="21" t="s">
        <v>265</v>
      </c>
      <c r="P151" s="22">
        <v>67049102274</v>
      </c>
    </row>
    <row r="152" spans="1:16" ht="42" x14ac:dyDescent="0.4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347</v>
      </c>
      <c r="I152" s="23">
        <v>4538.93</v>
      </c>
      <c r="J152" s="2" t="s">
        <v>139</v>
      </c>
      <c r="K152" s="21" t="s">
        <v>61</v>
      </c>
      <c r="L152" s="21" t="s">
        <v>127</v>
      </c>
      <c r="M152" s="23">
        <v>4538.93</v>
      </c>
      <c r="N152" s="23">
        <v>4538.93</v>
      </c>
      <c r="O152" s="21" t="s">
        <v>376</v>
      </c>
      <c r="P152" s="22">
        <v>67049305192</v>
      </c>
    </row>
    <row r="153" spans="1:16" x14ac:dyDescent="0.4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348</v>
      </c>
      <c r="I153" s="23">
        <v>30840</v>
      </c>
      <c r="J153" s="2" t="s">
        <v>139</v>
      </c>
      <c r="K153" s="21" t="s">
        <v>61</v>
      </c>
      <c r="L153" s="21" t="s">
        <v>127</v>
      </c>
      <c r="M153" s="23">
        <v>30840</v>
      </c>
      <c r="N153" s="23">
        <v>30840</v>
      </c>
      <c r="O153" s="21" t="s">
        <v>320</v>
      </c>
      <c r="P153" s="22">
        <v>67049020828</v>
      </c>
    </row>
    <row r="154" spans="1:16" x14ac:dyDescent="0.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349</v>
      </c>
      <c r="I154" s="23">
        <v>33450</v>
      </c>
      <c r="J154" s="2" t="s">
        <v>139</v>
      </c>
      <c r="K154" s="21" t="s">
        <v>61</v>
      </c>
      <c r="L154" s="21" t="s">
        <v>127</v>
      </c>
      <c r="M154" s="23">
        <v>33450</v>
      </c>
      <c r="N154" s="23">
        <v>33450</v>
      </c>
      <c r="O154" s="21" t="s">
        <v>320</v>
      </c>
      <c r="P154" s="22">
        <v>67049019376</v>
      </c>
    </row>
    <row r="155" spans="1:16" x14ac:dyDescent="0.4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350</v>
      </c>
      <c r="I155" s="23">
        <v>428</v>
      </c>
      <c r="J155" s="2" t="s">
        <v>139</v>
      </c>
      <c r="K155" s="21" t="s">
        <v>61</v>
      </c>
      <c r="L155" s="21" t="s">
        <v>127</v>
      </c>
      <c r="M155" s="23">
        <v>428</v>
      </c>
      <c r="N155" s="23">
        <v>428</v>
      </c>
      <c r="O155" s="21" t="s">
        <v>181</v>
      </c>
      <c r="P155" s="22">
        <v>67049083436</v>
      </c>
    </row>
    <row r="156" spans="1:16" ht="42" x14ac:dyDescent="0.4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331</v>
      </c>
      <c r="I156" s="23">
        <v>10486</v>
      </c>
      <c r="J156" s="2" t="s">
        <v>139</v>
      </c>
      <c r="K156" s="21" t="s">
        <v>61</v>
      </c>
      <c r="L156" s="21" t="s">
        <v>127</v>
      </c>
      <c r="M156" s="23">
        <v>10486</v>
      </c>
      <c r="N156" s="23">
        <v>10486</v>
      </c>
      <c r="O156" s="21" t="s">
        <v>220</v>
      </c>
      <c r="P156" s="22">
        <v>67049314230</v>
      </c>
    </row>
    <row r="157" spans="1:16" x14ac:dyDescent="0.4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351</v>
      </c>
      <c r="I157" s="23">
        <v>5029</v>
      </c>
      <c r="J157" s="2" t="s">
        <v>139</v>
      </c>
      <c r="K157" s="21" t="s">
        <v>61</v>
      </c>
      <c r="L157" s="21" t="s">
        <v>127</v>
      </c>
      <c r="M157" s="23">
        <v>5029</v>
      </c>
      <c r="N157" s="23">
        <v>5029</v>
      </c>
      <c r="O157" s="21" t="s">
        <v>181</v>
      </c>
      <c r="P157" s="22">
        <v>67049180043</v>
      </c>
    </row>
    <row r="158" spans="1:16" ht="42" x14ac:dyDescent="0.4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352</v>
      </c>
      <c r="I158" s="23">
        <v>3016.33</v>
      </c>
      <c r="J158" s="2" t="s">
        <v>139</v>
      </c>
      <c r="K158" s="21" t="s">
        <v>61</v>
      </c>
      <c r="L158" s="21" t="s">
        <v>127</v>
      </c>
      <c r="M158" s="23">
        <v>3016.33</v>
      </c>
      <c r="N158" s="23">
        <v>3016.33</v>
      </c>
      <c r="O158" s="21" t="s">
        <v>376</v>
      </c>
      <c r="P158" s="22">
        <v>67049322166</v>
      </c>
    </row>
    <row r="159" spans="1:16" x14ac:dyDescent="0.4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353</v>
      </c>
      <c r="I159" s="23">
        <v>4122</v>
      </c>
      <c r="J159" s="2" t="s">
        <v>139</v>
      </c>
      <c r="K159" s="21" t="s">
        <v>61</v>
      </c>
      <c r="L159" s="21" t="s">
        <v>127</v>
      </c>
      <c r="M159" s="23">
        <v>4122</v>
      </c>
      <c r="N159" s="23">
        <v>4122</v>
      </c>
      <c r="O159" s="21" t="s">
        <v>190</v>
      </c>
      <c r="P159" s="22">
        <v>67049231100</v>
      </c>
    </row>
    <row r="160" spans="1:16" x14ac:dyDescent="0.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353</v>
      </c>
      <c r="I160" s="23">
        <v>4032</v>
      </c>
      <c r="J160" s="2" t="s">
        <v>139</v>
      </c>
      <c r="K160" s="21" t="s">
        <v>61</v>
      </c>
      <c r="L160" s="21" t="s">
        <v>127</v>
      </c>
      <c r="M160" s="23">
        <v>4032</v>
      </c>
      <c r="N160" s="23">
        <v>4032</v>
      </c>
      <c r="O160" s="21" t="s">
        <v>190</v>
      </c>
      <c r="P160" s="22">
        <v>67049237639</v>
      </c>
    </row>
    <row r="161" spans="1:16" x14ac:dyDescent="0.4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354</v>
      </c>
      <c r="I161" s="23">
        <v>18122</v>
      </c>
      <c r="J161" s="2" t="s">
        <v>139</v>
      </c>
      <c r="K161" s="21" t="s">
        <v>61</v>
      </c>
      <c r="L161" s="21" t="s">
        <v>127</v>
      </c>
      <c r="M161" s="23">
        <v>18122</v>
      </c>
      <c r="N161" s="23">
        <v>18122</v>
      </c>
      <c r="O161" s="21" t="s">
        <v>190</v>
      </c>
      <c r="P161" s="22">
        <v>67049192402</v>
      </c>
    </row>
    <row r="162" spans="1:16" x14ac:dyDescent="0.4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355</v>
      </c>
      <c r="I162" s="23">
        <v>18760</v>
      </c>
      <c r="J162" s="2" t="s">
        <v>139</v>
      </c>
      <c r="K162" s="21" t="s">
        <v>61</v>
      </c>
      <c r="L162" s="21" t="s">
        <v>127</v>
      </c>
      <c r="M162" s="23">
        <v>18760</v>
      </c>
      <c r="N162" s="23">
        <v>18760</v>
      </c>
      <c r="O162" s="21" t="s">
        <v>264</v>
      </c>
      <c r="P162" s="22">
        <v>67049248315</v>
      </c>
    </row>
    <row r="163" spans="1:16" x14ac:dyDescent="0.4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356</v>
      </c>
      <c r="I163" s="23">
        <v>31760</v>
      </c>
      <c r="J163" s="2" t="s">
        <v>139</v>
      </c>
      <c r="K163" s="21" t="s">
        <v>61</v>
      </c>
      <c r="L163" s="21" t="s">
        <v>127</v>
      </c>
      <c r="M163" s="23">
        <v>31760</v>
      </c>
      <c r="N163" s="23">
        <v>31760</v>
      </c>
      <c r="O163" s="21" t="s">
        <v>264</v>
      </c>
      <c r="P163" s="22">
        <v>67049197194</v>
      </c>
    </row>
    <row r="164" spans="1:16" x14ac:dyDescent="0.4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357</v>
      </c>
      <c r="I164" s="23">
        <v>4700</v>
      </c>
      <c r="J164" s="2" t="s">
        <v>139</v>
      </c>
      <c r="K164" s="21" t="s">
        <v>61</v>
      </c>
      <c r="L164" s="21" t="s">
        <v>127</v>
      </c>
      <c r="M164" s="23">
        <v>4700</v>
      </c>
      <c r="N164" s="23">
        <v>4700</v>
      </c>
      <c r="O164" s="21" t="s">
        <v>322</v>
      </c>
      <c r="P164" s="22">
        <v>67049322424</v>
      </c>
    </row>
    <row r="165" spans="1:16" x14ac:dyDescent="0.4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358</v>
      </c>
      <c r="I165" s="23">
        <v>18400</v>
      </c>
      <c r="J165" s="2" t="s">
        <v>139</v>
      </c>
      <c r="K165" s="21" t="s">
        <v>61</v>
      </c>
      <c r="L165" s="21" t="s">
        <v>127</v>
      </c>
      <c r="M165" s="23">
        <v>18400</v>
      </c>
      <c r="N165" s="23">
        <v>18400</v>
      </c>
      <c r="O165" s="21" t="s">
        <v>388</v>
      </c>
      <c r="P165" s="22" t="s">
        <v>404</v>
      </c>
    </row>
    <row r="166" spans="1:16" x14ac:dyDescent="0.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359</v>
      </c>
      <c r="I166" s="23">
        <v>9000</v>
      </c>
      <c r="J166" s="2" t="s">
        <v>139</v>
      </c>
      <c r="K166" s="21" t="s">
        <v>61</v>
      </c>
      <c r="L166" s="21" t="s">
        <v>127</v>
      </c>
      <c r="M166" s="23">
        <v>9000</v>
      </c>
      <c r="N166" s="23">
        <v>9000</v>
      </c>
      <c r="O166" s="21" t="s">
        <v>388</v>
      </c>
      <c r="P166" s="22" t="s">
        <v>405</v>
      </c>
    </row>
    <row r="167" spans="1:16" ht="42" x14ac:dyDescent="0.4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360</v>
      </c>
      <c r="I167" s="23">
        <v>8000</v>
      </c>
      <c r="J167" s="2" t="s">
        <v>139</v>
      </c>
      <c r="K167" s="21" t="s">
        <v>61</v>
      </c>
      <c r="L167" s="21" t="s">
        <v>127</v>
      </c>
      <c r="M167" s="23">
        <v>8000</v>
      </c>
      <c r="N167" s="23">
        <v>8000</v>
      </c>
      <c r="O167" s="21" t="s">
        <v>389</v>
      </c>
      <c r="P167" s="22" t="s">
        <v>406</v>
      </c>
    </row>
    <row r="168" spans="1:16" ht="42" x14ac:dyDescent="0.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361</v>
      </c>
      <c r="I168" s="23">
        <v>48000</v>
      </c>
      <c r="J168" s="2" t="s">
        <v>139</v>
      </c>
      <c r="K168" s="21" t="s">
        <v>61</v>
      </c>
      <c r="L168" s="21" t="s">
        <v>127</v>
      </c>
      <c r="M168" s="23">
        <v>48000</v>
      </c>
      <c r="N168" s="23">
        <v>48000</v>
      </c>
      <c r="O168" s="21" t="s">
        <v>390</v>
      </c>
      <c r="P168" s="22" t="s">
        <v>407</v>
      </c>
    </row>
    <row r="169" spans="1:16" ht="42" x14ac:dyDescent="0.4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362</v>
      </c>
      <c r="I169" s="23">
        <v>72000</v>
      </c>
      <c r="J169" s="2" t="s">
        <v>139</v>
      </c>
      <c r="K169" s="21" t="s">
        <v>61</v>
      </c>
      <c r="L169" s="21" t="s">
        <v>127</v>
      </c>
      <c r="M169" s="23">
        <v>72000</v>
      </c>
      <c r="N169" s="23">
        <v>72000</v>
      </c>
      <c r="O169" s="21" t="s">
        <v>390</v>
      </c>
      <c r="P169" s="22" t="s">
        <v>408</v>
      </c>
    </row>
    <row r="170" spans="1:16" ht="42" x14ac:dyDescent="0.4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363</v>
      </c>
      <c r="I170" s="23">
        <v>27000</v>
      </c>
      <c r="J170" s="2" t="s">
        <v>139</v>
      </c>
      <c r="K170" s="21" t="s">
        <v>61</v>
      </c>
      <c r="L170" s="21" t="s">
        <v>127</v>
      </c>
      <c r="M170" s="23">
        <v>27000</v>
      </c>
      <c r="N170" s="23">
        <v>27000</v>
      </c>
      <c r="O170" s="21" t="s">
        <v>390</v>
      </c>
      <c r="P170" s="22" t="s">
        <v>409</v>
      </c>
    </row>
    <row r="171" spans="1:16" ht="42" x14ac:dyDescent="0.4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364</v>
      </c>
      <c r="I171" s="23">
        <v>8000</v>
      </c>
      <c r="J171" s="2" t="s">
        <v>139</v>
      </c>
      <c r="K171" s="21" t="s">
        <v>61</v>
      </c>
      <c r="L171" s="21" t="s">
        <v>127</v>
      </c>
      <c r="M171" s="23">
        <v>8000</v>
      </c>
      <c r="N171" s="23">
        <v>8000</v>
      </c>
      <c r="O171" s="21" t="s">
        <v>390</v>
      </c>
      <c r="P171" s="22" t="s">
        <v>410</v>
      </c>
    </row>
    <row r="172" spans="1:16" x14ac:dyDescent="0.4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365</v>
      </c>
      <c r="I172" s="23">
        <v>18710</v>
      </c>
      <c r="J172" s="2" t="s">
        <v>139</v>
      </c>
      <c r="K172" s="21" t="s">
        <v>61</v>
      </c>
      <c r="L172" s="21" t="s">
        <v>127</v>
      </c>
      <c r="M172" s="23">
        <v>18710</v>
      </c>
      <c r="N172" s="23">
        <v>18710</v>
      </c>
      <c r="O172" s="21" t="s">
        <v>264</v>
      </c>
      <c r="P172" s="22" t="s">
        <v>411</v>
      </c>
    </row>
    <row r="173" spans="1:16" x14ac:dyDescent="0.4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366</v>
      </c>
      <c r="I173" s="23">
        <v>1260</v>
      </c>
      <c r="J173" s="2" t="s">
        <v>139</v>
      </c>
      <c r="K173" s="21" t="s">
        <v>61</v>
      </c>
      <c r="L173" s="21" t="s">
        <v>127</v>
      </c>
      <c r="M173" s="23">
        <v>1260</v>
      </c>
      <c r="N173" s="23">
        <v>1260</v>
      </c>
      <c r="O173" s="21" t="s">
        <v>391</v>
      </c>
      <c r="P173" s="22" t="s">
        <v>412</v>
      </c>
    </row>
    <row r="174" spans="1:16" x14ac:dyDescent="0.4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367</v>
      </c>
      <c r="I174" s="23">
        <v>52430</v>
      </c>
      <c r="J174" s="2" t="s">
        <v>139</v>
      </c>
      <c r="K174" s="21" t="s">
        <v>61</v>
      </c>
      <c r="L174" s="21" t="s">
        <v>127</v>
      </c>
      <c r="M174" s="23">
        <v>52430</v>
      </c>
      <c r="N174" s="23">
        <v>52430</v>
      </c>
      <c r="O174" s="21" t="s">
        <v>392</v>
      </c>
      <c r="P174" s="22" t="s">
        <v>413</v>
      </c>
    </row>
    <row r="175" spans="1:16" ht="42" x14ac:dyDescent="0.4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368</v>
      </c>
      <c r="I175" s="23">
        <v>1170</v>
      </c>
      <c r="J175" s="2" t="s">
        <v>139</v>
      </c>
      <c r="K175" s="21" t="s">
        <v>61</v>
      </c>
      <c r="L175" s="21" t="s">
        <v>127</v>
      </c>
      <c r="M175" s="23">
        <v>1170</v>
      </c>
      <c r="N175" s="23">
        <v>1170</v>
      </c>
      <c r="O175" s="21" t="s">
        <v>377</v>
      </c>
      <c r="P175" s="22" t="s">
        <v>414</v>
      </c>
    </row>
    <row r="176" spans="1:16" ht="42" x14ac:dyDescent="0.4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369</v>
      </c>
      <c r="I176" s="23">
        <v>5800</v>
      </c>
      <c r="J176" s="2" t="s">
        <v>139</v>
      </c>
      <c r="K176" s="21" t="s">
        <v>61</v>
      </c>
      <c r="L176" s="21" t="s">
        <v>127</v>
      </c>
      <c r="M176" s="23">
        <v>5800</v>
      </c>
      <c r="N176" s="23">
        <v>5800</v>
      </c>
      <c r="O176" s="21" t="s">
        <v>393</v>
      </c>
      <c r="P176" s="22" t="s">
        <v>415</v>
      </c>
    </row>
    <row r="177" spans="1:16" ht="42" x14ac:dyDescent="0.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370</v>
      </c>
      <c r="I177" s="23">
        <v>36519.1</v>
      </c>
      <c r="J177" s="2" t="s">
        <v>139</v>
      </c>
      <c r="K177" s="21" t="s">
        <v>61</v>
      </c>
      <c r="L177" s="21" t="s">
        <v>127</v>
      </c>
      <c r="M177" s="23">
        <v>36519.1</v>
      </c>
      <c r="N177" s="23">
        <v>36519.1</v>
      </c>
      <c r="O177" s="21" t="s">
        <v>220</v>
      </c>
      <c r="P177" s="22" t="s">
        <v>416</v>
      </c>
    </row>
    <row r="178" spans="1:16" x14ac:dyDescent="0.4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371</v>
      </c>
      <c r="I178" s="23">
        <v>320</v>
      </c>
      <c r="J178" s="2" t="s">
        <v>139</v>
      </c>
      <c r="K178" s="21" t="s">
        <v>61</v>
      </c>
      <c r="L178" s="21" t="s">
        <v>127</v>
      </c>
      <c r="M178" s="23">
        <v>320</v>
      </c>
      <c r="N178" s="23">
        <v>320</v>
      </c>
      <c r="O178" s="21" t="s">
        <v>391</v>
      </c>
      <c r="P178" s="22" t="s">
        <v>417</v>
      </c>
    </row>
    <row r="179" spans="1:16" ht="42" x14ac:dyDescent="0.4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372</v>
      </c>
      <c r="I179" s="23">
        <v>45689</v>
      </c>
      <c r="J179" s="2" t="s">
        <v>139</v>
      </c>
      <c r="K179" s="21" t="s">
        <v>61</v>
      </c>
      <c r="L179" s="21" t="s">
        <v>127</v>
      </c>
      <c r="M179" s="23">
        <v>45689</v>
      </c>
      <c r="N179" s="23">
        <v>45689</v>
      </c>
      <c r="O179" s="21" t="s">
        <v>392</v>
      </c>
      <c r="P179" s="22" t="s">
        <v>418</v>
      </c>
    </row>
    <row r="180" spans="1:16" x14ac:dyDescent="0.4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373</v>
      </c>
      <c r="I180" s="23">
        <v>9000</v>
      </c>
      <c r="J180" s="2" t="s">
        <v>139</v>
      </c>
      <c r="K180" s="21" t="s">
        <v>61</v>
      </c>
      <c r="L180" s="21" t="s">
        <v>127</v>
      </c>
      <c r="M180" s="23">
        <v>9000</v>
      </c>
      <c r="N180" s="23">
        <v>9000</v>
      </c>
      <c r="O180" s="21" t="s">
        <v>264</v>
      </c>
      <c r="P180" s="22" t="s">
        <v>419</v>
      </c>
    </row>
    <row r="181" spans="1:16" x14ac:dyDescent="0.4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374</v>
      </c>
      <c r="I181" s="23">
        <v>15150</v>
      </c>
      <c r="J181" s="2" t="s">
        <v>139</v>
      </c>
      <c r="K181" s="21" t="s">
        <v>61</v>
      </c>
      <c r="L181" s="21" t="s">
        <v>127</v>
      </c>
      <c r="M181" s="23">
        <v>15150</v>
      </c>
      <c r="N181" s="23">
        <v>15150</v>
      </c>
      <c r="O181" s="21" t="s">
        <v>264</v>
      </c>
      <c r="P181" s="22" t="s">
        <v>420</v>
      </c>
    </row>
    <row r="182" spans="1:16" x14ac:dyDescent="0.4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375</v>
      </c>
      <c r="I182" s="23">
        <v>44898.27</v>
      </c>
      <c r="J182" s="2" t="s">
        <v>139</v>
      </c>
      <c r="K182" s="21" t="s">
        <v>61</v>
      </c>
      <c r="L182" s="21" t="s">
        <v>127</v>
      </c>
      <c r="M182" s="23">
        <v>44898.27</v>
      </c>
      <c r="N182" s="23">
        <v>44898.27</v>
      </c>
      <c r="O182" s="21" t="s">
        <v>394</v>
      </c>
      <c r="P182" s="22" t="s">
        <v>421</v>
      </c>
    </row>
    <row r="183" spans="1:16" x14ac:dyDescent="0.4">
      <c r="A183" s="2">
        <v>184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422</v>
      </c>
      <c r="I183" s="23">
        <v>93432</v>
      </c>
      <c r="J183" s="2" t="s">
        <v>139</v>
      </c>
      <c r="K183" s="21" t="s">
        <v>61</v>
      </c>
      <c r="L183" s="21" t="s">
        <v>127</v>
      </c>
      <c r="M183" s="23">
        <v>93432</v>
      </c>
      <c r="N183" s="23">
        <v>93432</v>
      </c>
      <c r="O183" s="21" t="s">
        <v>190</v>
      </c>
      <c r="P183" s="22" t="s">
        <v>515</v>
      </c>
    </row>
    <row r="184" spans="1:16" x14ac:dyDescent="0.4">
      <c r="A184" s="2">
        <v>185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423</v>
      </c>
      <c r="I184" s="23">
        <v>6280.9</v>
      </c>
      <c r="J184" s="2" t="s">
        <v>139</v>
      </c>
      <c r="K184" s="21" t="s">
        <v>61</v>
      </c>
      <c r="L184" s="21" t="s">
        <v>127</v>
      </c>
      <c r="M184" s="23">
        <v>6280.9</v>
      </c>
      <c r="N184" s="23">
        <v>6280.9</v>
      </c>
      <c r="O184" s="21" t="s">
        <v>379</v>
      </c>
      <c r="P184" s="22" t="s">
        <v>516</v>
      </c>
    </row>
    <row r="185" spans="1:16" ht="42" x14ac:dyDescent="0.4">
      <c r="A185" s="2">
        <v>186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424</v>
      </c>
      <c r="I185" s="23">
        <v>5136</v>
      </c>
      <c r="J185" s="2" t="s">
        <v>139</v>
      </c>
      <c r="K185" s="21" t="s">
        <v>61</v>
      </c>
      <c r="L185" s="21" t="s">
        <v>127</v>
      </c>
      <c r="M185" s="23">
        <v>5136</v>
      </c>
      <c r="N185" s="23">
        <v>5136</v>
      </c>
      <c r="O185" s="21" t="s">
        <v>220</v>
      </c>
      <c r="P185" s="22" t="s">
        <v>517</v>
      </c>
    </row>
    <row r="186" spans="1:16" ht="42" x14ac:dyDescent="0.4">
      <c r="A186" s="2">
        <v>187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425</v>
      </c>
      <c r="I186" s="23">
        <v>19245.02</v>
      </c>
      <c r="J186" s="2" t="s">
        <v>139</v>
      </c>
      <c r="K186" s="21" t="s">
        <v>61</v>
      </c>
      <c r="L186" s="21" t="s">
        <v>127</v>
      </c>
      <c r="M186" s="23">
        <v>19245.02</v>
      </c>
      <c r="N186" s="23">
        <v>19245.02</v>
      </c>
      <c r="O186" s="21" t="s">
        <v>492</v>
      </c>
      <c r="P186" s="22" t="s">
        <v>518</v>
      </c>
    </row>
    <row r="187" spans="1:16" x14ac:dyDescent="0.4">
      <c r="A187" s="2">
        <v>188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426</v>
      </c>
      <c r="I187" s="23">
        <v>1711</v>
      </c>
      <c r="J187" s="2" t="s">
        <v>139</v>
      </c>
      <c r="K187" s="21" t="s">
        <v>61</v>
      </c>
      <c r="L187" s="21" t="s">
        <v>127</v>
      </c>
      <c r="M187" s="23">
        <v>1711</v>
      </c>
      <c r="N187" s="23">
        <v>1711</v>
      </c>
      <c r="O187" s="21" t="s">
        <v>377</v>
      </c>
      <c r="P187" s="22" t="s">
        <v>519</v>
      </c>
    </row>
    <row r="188" spans="1:16" x14ac:dyDescent="0.4">
      <c r="A188" s="2">
        <v>189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427</v>
      </c>
      <c r="I188" s="23">
        <v>1980</v>
      </c>
      <c r="J188" s="2" t="s">
        <v>139</v>
      </c>
      <c r="K188" s="21" t="s">
        <v>61</v>
      </c>
      <c r="L188" s="21" t="s">
        <v>127</v>
      </c>
      <c r="M188" s="23">
        <v>1980</v>
      </c>
      <c r="N188" s="23">
        <v>1980</v>
      </c>
      <c r="O188" s="21" t="s">
        <v>190</v>
      </c>
      <c r="P188" s="22" t="s">
        <v>520</v>
      </c>
    </row>
    <row r="189" spans="1:16" ht="42" x14ac:dyDescent="0.4">
      <c r="A189" s="2">
        <v>190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428</v>
      </c>
      <c r="I189" s="23">
        <v>79180</v>
      </c>
      <c r="J189" s="2" t="s">
        <v>139</v>
      </c>
      <c r="K189" s="21" t="s">
        <v>61</v>
      </c>
      <c r="L189" s="21" t="s">
        <v>127</v>
      </c>
      <c r="M189" s="23">
        <v>79180</v>
      </c>
      <c r="N189" s="23">
        <v>79180</v>
      </c>
      <c r="O189" s="21" t="s">
        <v>493</v>
      </c>
      <c r="P189" s="22" t="s">
        <v>521</v>
      </c>
    </row>
    <row r="190" spans="1:16" x14ac:dyDescent="0.4">
      <c r="A190" s="2">
        <v>191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429</v>
      </c>
      <c r="I190" s="23">
        <v>6400</v>
      </c>
      <c r="J190" s="2" t="s">
        <v>139</v>
      </c>
      <c r="K190" s="21" t="s">
        <v>61</v>
      </c>
      <c r="L190" s="21" t="s">
        <v>127</v>
      </c>
      <c r="M190" s="23">
        <v>6400</v>
      </c>
      <c r="N190" s="23">
        <v>6400</v>
      </c>
      <c r="O190" s="21" t="s">
        <v>391</v>
      </c>
      <c r="P190" s="22" t="s">
        <v>522</v>
      </c>
    </row>
    <row r="191" spans="1:16" x14ac:dyDescent="0.4">
      <c r="A191" s="2">
        <v>192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430</v>
      </c>
      <c r="I191" s="23">
        <v>18000</v>
      </c>
      <c r="J191" s="2" t="s">
        <v>139</v>
      </c>
      <c r="K191" s="21" t="s">
        <v>61</v>
      </c>
      <c r="L191" s="21" t="s">
        <v>127</v>
      </c>
      <c r="M191" s="23">
        <v>18000</v>
      </c>
      <c r="N191" s="23">
        <v>18000</v>
      </c>
      <c r="O191" s="21" t="s">
        <v>494</v>
      </c>
      <c r="P191" s="22" t="s">
        <v>523</v>
      </c>
    </row>
    <row r="192" spans="1:16" x14ac:dyDescent="0.4">
      <c r="A192" s="2">
        <v>193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431</v>
      </c>
      <c r="I192" s="23">
        <v>3638</v>
      </c>
      <c r="J192" s="2" t="s">
        <v>139</v>
      </c>
      <c r="K192" s="21" t="s">
        <v>61</v>
      </c>
      <c r="L192" s="21" t="s">
        <v>127</v>
      </c>
      <c r="M192" s="23">
        <v>3638</v>
      </c>
      <c r="N192" s="23">
        <v>3638</v>
      </c>
      <c r="O192" s="21" t="s">
        <v>494</v>
      </c>
      <c r="P192" s="22" t="s">
        <v>524</v>
      </c>
    </row>
    <row r="193" spans="1:16" x14ac:dyDescent="0.4">
      <c r="A193" s="2">
        <v>194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432</v>
      </c>
      <c r="I193" s="23">
        <v>3000</v>
      </c>
      <c r="J193" s="2" t="s">
        <v>139</v>
      </c>
      <c r="K193" s="21" t="s">
        <v>61</v>
      </c>
      <c r="L193" s="21" t="s">
        <v>127</v>
      </c>
      <c r="M193" s="23">
        <v>3000</v>
      </c>
      <c r="N193" s="23">
        <v>3000</v>
      </c>
      <c r="O193" s="21" t="s">
        <v>193</v>
      </c>
      <c r="P193" s="22" t="s">
        <v>525</v>
      </c>
    </row>
    <row r="194" spans="1:16" x14ac:dyDescent="0.4">
      <c r="A194" s="2">
        <v>195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433</v>
      </c>
      <c r="I194" s="23">
        <v>8025</v>
      </c>
      <c r="J194" s="2" t="s">
        <v>139</v>
      </c>
      <c r="K194" s="21" t="s">
        <v>61</v>
      </c>
      <c r="L194" s="21" t="s">
        <v>127</v>
      </c>
      <c r="M194" s="23">
        <v>8025</v>
      </c>
      <c r="N194" s="23">
        <v>8025</v>
      </c>
      <c r="O194" s="21" t="s">
        <v>220</v>
      </c>
      <c r="P194" s="22" t="s">
        <v>526</v>
      </c>
    </row>
    <row r="195" spans="1:16" x14ac:dyDescent="0.4">
      <c r="A195" s="2">
        <v>196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434</v>
      </c>
      <c r="I195" s="23">
        <v>16264</v>
      </c>
      <c r="J195" s="2" t="s">
        <v>139</v>
      </c>
      <c r="K195" s="21" t="s">
        <v>61</v>
      </c>
      <c r="L195" s="21" t="s">
        <v>127</v>
      </c>
      <c r="M195" s="23">
        <v>16264</v>
      </c>
      <c r="N195" s="23">
        <v>16264</v>
      </c>
      <c r="O195" s="21" t="s">
        <v>220</v>
      </c>
      <c r="P195" s="22" t="s">
        <v>527</v>
      </c>
    </row>
    <row r="196" spans="1:16" x14ac:dyDescent="0.4">
      <c r="A196" s="2">
        <v>197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435</v>
      </c>
      <c r="I196" s="23">
        <v>1768.7</v>
      </c>
      <c r="J196" s="2" t="s">
        <v>139</v>
      </c>
      <c r="K196" s="21" t="s">
        <v>61</v>
      </c>
      <c r="L196" s="21" t="s">
        <v>127</v>
      </c>
      <c r="M196" s="23">
        <v>1768.7</v>
      </c>
      <c r="N196" s="23">
        <v>1768.7</v>
      </c>
      <c r="O196" s="21" t="s">
        <v>376</v>
      </c>
      <c r="P196" s="22" t="s">
        <v>528</v>
      </c>
    </row>
    <row r="197" spans="1:16" ht="63" x14ac:dyDescent="0.4">
      <c r="A197" s="2">
        <v>198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436</v>
      </c>
      <c r="I197" s="23">
        <v>24992</v>
      </c>
      <c r="J197" s="2" t="s">
        <v>139</v>
      </c>
      <c r="K197" s="21" t="s">
        <v>61</v>
      </c>
      <c r="L197" s="21" t="s">
        <v>127</v>
      </c>
      <c r="M197" s="23">
        <v>24992</v>
      </c>
      <c r="N197" s="23">
        <v>24992</v>
      </c>
      <c r="O197" s="21" t="s">
        <v>495</v>
      </c>
      <c r="P197" s="22" t="s">
        <v>529</v>
      </c>
    </row>
    <row r="198" spans="1:16" x14ac:dyDescent="0.4">
      <c r="A198" s="2">
        <v>199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437</v>
      </c>
      <c r="I198" s="23">
        <v>10790</v>
      </c>
      <c r="J198" s="2" t="s">
        <v>139</v>
      </c>
      <c r="K198" s="21" t="s">
        <v>61</v>
      </c>
      <c r="L198" s="21" t="s">
        <v>127</v>
      </c>
      <c r="M198" s="23">
        <v>10790</v>
      </c>
      <c r="N198" s="23">
        <v>10790</v>
      </c>
      <c r="O198" s="21" t="s">
        <v>496</v>
      </c>
      <c r="P198" s="22">
        <v>67069398375</v>
      </c>
    </row>
    <row r="199" spans="1:16" x14ac:dyDescent="0.4">
      <c r="A199" s="2">
        <v>200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438</v>
      </c>
      <c r="I199" s="23">
        <v>10994</v>
      </c>
      <c r="J199" s="2" t="s">
        <v>139</v>
      </c>
      <c r="K199" s="21" t="s">
        <v>61</v>
      </c>
      <c r="L199" s="21" t="s">
        <v>127</v>
      </c>
      <c r="M199" s="23">
        <v>10994</v>
      </c>
      <c r="N199" s="23">
        <v>10994</v>
      </c>
      <c r="O199" s="21" t="s">
        <v>190</v>
      </c>
      <c r="P199" s="22">
        <v>67069428048</v>
      </c>
    </row>
    <row r="200" spans="1:16" x14ac:dyDescent="0.4">
      <c r="A200" s="2">
        <v>201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297</v>
      </c>
      <c r="I200" s="23">
        <v>1883.2</v>
      </c>
      <c r="J200" s="2" t="s">
        <v>139</v>
      </c>
      <c r="K200" s="21" t="s">
        <v>61</v>
      </c>
      <c r="L200" s="21" t="s">
        <v>127</v>
      </c>
      <c r="M200" s="23">
        <v>1883.2</v>
      </c>
      <c r="N200" s="23">
        <v>1883.2</v>
      </c>
      <c r="O200" s="21" t="s">
        <v>497</v>
      </c>
      <c r="P200" s="22" t="s">
        <v>530</v>
      </c>
    </row>
    <row r="201" spans="1:16" x14ac:dyDescent="0.4">
      <c r="A201" s="2">
        <v>202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439</v>
      </c>
      <c r="I201" s="23">
        <v>802.5</v>
      </c>
      <c r="J201" s="2" t="s">
        <v>139</v>
      </c>
      <c r="K201" s="21" t="s">
        <v>61</v>
      </c>
      <c r="L201" s="21" t="s">
        <v>127</v>
      </c>
      <c r="M201" s="23">
        <v>802.5</v>
      </c>
      <c r="N201" s="23">
        <v>802.5</v>
      </c>
      <c r="O201" s="21" t="s">
        <v>220</v>
      </c>
      <c r="P201" s="22" t="s">
        <v>531</v>
      </c>
    </row>
    <row r="202" spans="1:16" x14ac:dyDescent="0.4">
      <c r="A202" s="2">
        <v>203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440</v>
      </c>
      <c r="I202" s="23">
        <v>16574.3</v>
      </c>
      <c r="J202" s="2" t="s">
        <v>139</v>
      </c>
      <c r="K202" s="21" t="s">
        <v>61</v>
      </c>
      <c r="L202" s="21" t="s">
        <v>127</v>
      </c>
      <c r="M202" s="23">
        <v>16574.3</v>
      </c>
      <c r="N202" s="23">
        <v>16574.3</v>
      </c>
      <c r="O202" s="21" t="s">
        <v>267</v>
      </c>
      <c r="P202" s="22" t="s">
        <v>532</v>
      </c>
    </row>
    <row r="203" spans="1:16" ht="42" x14ac:dyDescent="0.4">
      <c r="A203" s="2">
        <v>204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441</v>
      </c>
      <c r="I203" s="23">
        <v>300</v>
      </c>
      <c r="J203" s="2" t="s">
        <v>139</v>
      </c>
      <c r="K203" s="21" t="s">
        <v>61</v>
      </c>
      <c r="L203" s="21" t="s">
        <v>127</v>
      </c>
      <c r="M203" s="23">
        <v>300</v>
      </c>
      <c r="N203" s="23">
        <v>300</v>
      </c>
      <c r="O203" s="21" t="s">
        <v>498</v>
      </c>
      <c r="P203" s="22" t="s">
        <v>533</v>
      </c>
    </row>
    <row r="204" spans="1:16" x14ac:dyDescent="0.4">
      <c r="A204" s="2">
        <v>205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303</v>
      </c>
      <c r="I204" s="23">
        <v>2033</v>
      </c>
      <c r="J204" s="2" t="s">
        <v>139</v>
      </c>
      <c r="K204" s="21" t="s">
        <v>61</v>
      </c>
      <c r="L204" s="21" t="s">
        <v>127</v>
      </c>
      <c r="M204" s="23">
        <v>2033</v>
      </c>
      <c r="N204" s="23">
        <v>2033</v>
      </c>
      <c r="O204" s="21" t="s">
        <v>220</v>
      </c>
      <c r="P204" s="22" t="s">
        <v>534</v>
      </c>
    </row>
    <row r="205" spans="1:16" x14ac:dyDescent="0.4">
      <c r="A205" s="2">
        <v>206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434</v>
      </c>
      <c r="I205" s="23">
        <v>24421.68</v>
      </c>
      <c r="J205" s="2" t="s">
        <v>139</v>
      </c>
      <c r="K205" s="21" t="s">
        <v>61</v>
      </c>
      <c r="L205" s="21" t="s">
        <v>127</v>
      </c>
      <c r="M205" s="23">
        <v>24421.68</v>
      </c>
      <c r="N205" s="23">
        <v>24421.68</v>
      </c>
      <c r="O205" s="21" t="s">
        <v>384</v>
      </c>
      <c r="P205" s="22" t="s">
        <v>535</v>
      </c>
    </row>
    <row r="206" spans="1:16" x14ac:dyDescent="0.4">
      <c r="A206" s="2">
        <v>207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442</v>
      </c>
      <c r="I206" s="23">
        <v>16692</v>
      </c>
      <c r="J206" s="2" t="s">
        <v>139</v>
      </c>
      <c r="K206" s="21" t="s">
        <v>61</v>
      </c>
      <c r="L206" s="21" t="s">
        <v>127</v>
      </c>
      <c r="M206" s="23">
        <v>16692</v>
      </c>
      <c r="N206" s="23">
        <v>16692</v>
      </c>
      <c r="O206" s="21" t="s">
        <v>494</v>
      </c>
      <c r="P206" s="22" t="s">
        <v>536</v>
      </c>
    </row>
    <row r="207" spans="1:16" x14ac:dyDescent="0.4">
      <c r="A207" s="2">
        <v>208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443</v>
      </c>
      <c r="I207" s="23">
        <v>9800</v>
      </c>
      <c r="J207" s="2" t="s">
        <v>139</v>
      </c>
      <c r="K207" s="21" t="s">
        <v>61</v>
      </c>
      <c r="L207" s="21" t="s">
        <v>127</v>
      </c>
      <c r="M207" s="23">
        <v>9800</v>
      </c>
      <c r="N207" s="23">
        <v>9800</v>
      </c>
      <c r="O207" s="21" t="s">
        <v>391</v>
      </c>
      <c r="P207" s="22" t="s">
        <v>537</v>
      </c>
    </row>
    <row r="208" spans="1:16" x14ac:dyDescent="0.4">
      <c r="A208" s="2">
        <v>209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444</v>
      </c>
      <c r="I208" s="23">
        <v>1820</v>
      </c>
      <c r="J208" s="2" t="s">
        <v>139</v>
      </c>
      <c r="K208" s="21" t="s">
        <v>61</v>
      </c>
      <c r="L208" s="21" t="s">
        <v>127</v>
      </c>
      <c r="M208" s="23">
        <v>1820</v>
      </c>
      <c r="N208" s="23">
        <v>1820</v>
      </c>
      <c r="O208" s="21" t="s">
        <v>377</v>
      </c>
      <c r="P208" s="22">
        <v>67079224114</v>
      </c>
    </row>
    <row r="209" spans="1:16" x14ac:dyDescent="0.4">
      <c r="A209" s="2">
        <v>210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445</v>
      </c>
      <c r="I209" s="23">
        <v>3456</v>
      </c>
      <c r="J209" s="2" t="s">
        <v>139</v>
      </c>
      <c r="K209" s="21" t="s">
        <v>61</v>
      </c>
      <c r="L209" s="21" t="s">
        <v>127</v>
      </c>
      <c r="M209" s="23">
        <v>3456</v>
      </c>
      <c r="N209" s="23">
        <v>3456</v>
      </c>
      <c r="O209" s="21" t="s">
        <v>190</v>
      </c>
      <c r="P209" s="22">
        <v>67079216339</v>
      </c>
    </row>
    <row r="210" spans="1:16" x14ac:dyDescent="0.4">
      <c r="A210" s="2">
        <v>211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446</v>
      </c>
      <c r="I210" s="23">
        <v>3778</v>
      </c>
      <c r="J210" s="2" t="s">
        <v>139</v>
      </c>
      <c r="K210" s="21" t="s">
        <v>61</v>
      </c>
      <c r="L210" s="21" t="s">
        <v>127</v>
      </c>
      <c r="M210" s="23">
        <v>3778</v>
      </c>
      <c r="N210" s="23">
        <v>3778</v>
      </c>
      <c r="O210" s="21" t="s">
        <v>377</v>
      </c>
      <c r="P210" s="22">
        <v>67079223951</v>
      </c>
    </row>
    <row r="211" spans="1:16" x14ac:dyDescent="0.4">
      <c r="A211" s="2">
        <v>212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447</v>
      </c>
      <c r="I211" s="23">
        <v>5055.75</v>
      </c>
      <c r="J211" s="2" t="s">
        <v>139</v>
      </c>
      <c r="K211" s="21" t="s">
        <v>61</v>
      </c>
      <c r="L211" s="21" t="s">
        <v>127</v>
      </c>
      <c r="M211" s="23">
        <v>5055.75</v>
      </c>
      <c r="N211" s="23">
        <v>5055.75</v>
      </c>
      <c r="O211" s="21" t="s">
        <v>376</v>
      </c>
      <c r="P211" s="22">
        <v>67079216256</v>
      </c>
    </row>
    <row r="212" spans="1:16" x14ac:dyDescent="0.4">
      <c r="A212" s="2">
        <v>213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448</v>
      </c>
      <c r="I212" s="23">
        <v>4000</v>
      </c>
      <c r="J212" s="2" t="s">
        <v>139</v>
      </c>
      <c r="K212" s="21" t="s">
        <v>61</v>
      </c>
      <c r="L212" s="21" t="s">
        <v>127</v>
      </c>
      <c r="M212" s="23">
        <v>4000</v>
      </c>
      <c r="N212" s="23">
        <v>4000</v>
      </c>
      <c r="O212" s="21" t="s">
        <v>273</v>
      </c>
      <c r="P212" s="22" t="s">
        <v>538</v>
      </c>
    </row>
    <row r="213" spans="1:16" x14ac:dyDescent="0.4">
      <c r="A213" s="2">
        <v>214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449</v>
      </c>
      <c r="I213" s="23">
        <v>1800</v>
      </c>
      <c r="J213" s="2" t="s">
        <v>139</v>
      </c>
      <c r="K213" s="21" t="s">
        <v>61</v>
      </c>
      <c r="L213" s="21" t="s">
        <v>127</v>
      </c>
      <c r="M213" s="23">
        <v>1800</v>
      </c>
      <c r="N213" s="23">
        <v>1800</v>
      </c>
      <c r="O213" s="21" t="s">
        <v>499</v>
      </c>
      <c r="P213" s="22" t="s">
        <v>539</v>
      </c>
    </row>
    <row r="214" spans="1:16" x14ac:dyDescent="0.4">
      <c r="A214" s="2">
        <v>215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450</v>
      </c>
      <c r="I214" s="23">
        <v>15199</v>
      </c>
      <c r="J214" s="2" t="s">
        <v>139</v>
      </c>
      <c r="K214" s="21" t="s">
        <v>61</v>
      </c>
      <c r="L214" s="21" t="s">
        <v>127</v>
      </c>
      <c r="M214" s="23">
        <v>15199</v>
      </c>
      <c r="N214" s="23">
        <v>15199</v>
      </c>
      <c r="O214" s="21" t="s">
        <v>190</v>
      </c>
      <c r="P214" s="22" t="s">
        <v>540</v>
      </c>
    </row>
    <row r="215" spans="1:16" x14ac:dyDescent="0.4">
      <c r="A215" s="2">
        <v>216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451</v>
      </c>
      <c r="I215" s="23">
        <v>33000</v>
      </c>
      <c r="J215" s="2" t="s">
        <v>139</v>
      </c>
      <c r="K215" s="21" t="s">
        <v>61</v>
      </c>
      <c r="L215" s="21" t="s">
        <v>127</v>
      </c>
      <c r="M215" s="23">
        <v>33000</v>
      </c>
      <c r="N215" s="23">
        <v>33000</v>
      </c>
      <c r="O215" s="21" t="s">
        <v>391</v>
      </c>
      <c r="P215" s="22" t="s">
        <v>541</v>
      </c>
    </row>
    <row r="216" spans="1:16" x14ac:dyDescent="0.4">
      <c r="A216" s="2">
        <v>218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452</v>
      </c>
      <c r="I216" s="23">
        <v>37500</v>
      </c>
      <c r="J216" s="2" t="s">
        <v>139</v>
      </c>
      <c r="K216" s="21" t="s">
        <v>61</v>
      </c>
      <c r="L216" s="21" t="s">
        <v>127</v>
      </c>
      <c r="M216" s="23">
        <v>37500</v>
      </c>
      <c r="N216" s="23">
        <v>37500</v>
      </c>
      <c r="O216" s="21" t="s">
        <v>500</v>
      </c>
      <c r="P216" s="22" t="s">
        <v>542</v>
      </c>
    </row>
    <row r="217" spans="1:16" x14ac:dyDescent="0.4">
      <c r="A217" s="2">
        <v>219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453</v>
      </c>
      <c r="I217" s="23">
        <v>1500</v>
      </c>
      <c r="J217" s="2" t="s">
        <v>139</v>
      </c>
      <c r="K217" s="21" t="s">
        <v>61</v>
      </c>
      <c r="L217" s="21" t="s">
        <v>127</v>
      </c>
      <c r="M217" s="23">
        <v>1500</v>
      </c>
      <c r="N217" s="23">
        <v>1500</v>
      </c>
      <c r="O217" s="21" t="s">
        <v>377</v>
      </c>
      <c r="P217" s="22" t="s">
        <v>543</v>
      </c>
    </row>
    <row r="218" spans="1:16" x14ac:dyDescent="0.4">
      <c r="A218" s="2">
        <v>220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454</v>
      </c>
      <c r="I218" s="23">
        <v>136750</v>
      </c>
      <c r="J218" s="2" t="s">
        <v>139</v>
      </c>
      <c r="K218" s="21" t="s">
        <v>61</v>
      </c>
      <c r="L218" s="21" t="s">
        <v>127</v>
      </c>
      <c r="M218" s="23">
        <v>136750</v>
      </c>
      <c r="N218" s="23">
        <v>136750</v>
      </c>
      <c r="O218" s="21" t="s">
        <v>500</v>
      </c>
      <c r="P218" s="22" t="s">
        <v>544</v>
      </c>
    </row>
    <row r="219" spans="1:16" x14ac:dyDescent="0.4">
      <c r="A219" s="2">
        <v>221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455</v>
      </c>
      <c r="I219" s="23">
        <v>2889</v>
      </c>
      <c r="J219" s="2" t="s">
        <v>139</v>
      </c>
      <c r="K219" s="21" t="s">
        <v>61</v>
      </c>
      <c r="L219" s="21" t="s">
        <v>127</v>
      </c>
      <c r="M219" s="23">
        <v>2889</v>
      </c>
      <c r="N219" s="23">
        <v>2889</v>
      </c>
      <c r="O219" s="21" t="s">
        <v>264</v>
      </c>
      <c r="P219" s="22" t="s">
        <v>545</v>
      </c>
    </row>
    <row r="220" spans="1:16" x14ac:dyDescent="0.4">
      <c r="A220" s="2">
        <v>222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456</v>
      </c>
      <c r="I220" s="23">
        <v>64649</v>
      </c>
      <c r="J220" s="2" t="s">
        <v>139</v>
      </c>
      <c r="K220" s="21" t="s">
        <v>61</v>
      </c>
      <c r="L220" s="21" t="s">
        <v>127</v>
      </c>
      <c r="M220" s="23">
        <v>64649</v>
      </c>
      <c r="N220" s="23">
        <v>64649</v>
      </c>
      <c r="O220" s="21" t="s">
        <v>190</v>
      </c>
      <c r="P220" s="22" t="s">
        <v>546</v>
      </c>
    </row>
    <row r="221" spans="1:16" x14ac:dyDescent="0.4">
      <c r="A221" s="2">
        <v>223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457</v>
      </c>
      <c r="I221" s="23">
        <v>142650</v>
      </c>
      <c r="J221" s="2" t="s">
        <v>139</v>
      </c>
      <c r="K221" s="21" t="s">
        <v>61</v>
      </c>
      <c r="L221" s="21" t="s">
        <v>127</v>
      </c>
      <c r="M221" s="23">
        <v>142650</v>
      </c>
      <c r="N221" s="23">
        <v>142650</v>
      </c>
      <c r="O221" s="21" t="s">
        <v>264</v>
      </c>
      <c r="P221" s="22" t="s">
        <v>547</v>
      </c>
    </row>
    <row r="222" spans="1:16" ht="42" x14ac:dyDescent="0.4">
      <c r="A222" s="2">
        <v>224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458</v>
      </c>
      <c r="I222" s="23">
        <v>28706</v>
      </c>
      <c r="J222" s="2" t="s">
        <v>139</v>
      </c>
      <c r="K222" s="21" t="s">
        <v>61</v>
      </c>
      <c r="L222" s="21" t="s">
        <v>127</v>
      </c>
      <c r="M222" s="23">
        <v>28706</v>
      </c>
      <c r="N222" s="23">
        <v>28706</v>
      </c>
      <c r="O222" s="21" t="s">
        <v>501</v>
      </c>
      <c r="P222" s="22" t="s">
        <v>548</v>
      </c>
    </row>
    <row r="223" spans="1:16" x14ac:dyDescent="0.4">
      <c r="A223" s="2">
        <v>225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355</v>
      </c>
      <c r="I223" s="23">
        <v>49650</v>
      </c>
      <c r="J223" s="2" t="s">
        <v>139</v>
      </c>
      <c r="K223" s="21" t="s">
        <v>61</v>
      </c>
      <c r="L223" s="21" t="s">
        <v>127</v>
      </c>
      <c r="M223" s="23">
        <v>49650</v>
      </c>
      <c r="N223" s="23">
        <v>49650</v>
      </c>
      <c r="O223" s="21" t="s">
        <v>264</v>
      </c>
      <c r="P223" s="22" t="s">
        <v>549</v>
      </c>
    </row>
    <row r="224" spans="1:16" x14ac:dyDescent="0.4">
      <c r="A224" s="2">
        <v>226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346</v>
      </c>
      <c r="I224" s="23">
        <v>21200</v>
      </c>
      <c r="J224" s="2" t="s">
        <v>139</v>
      </c>
      <c r="K224" s="21" t="s">
        <v>61</v>
      </c>
      <c r="L224" s="21" t="s">
        <v>127</v>
      </c>
      <c r="M224" s="23">
        <v>21200</v>
      </c>
      <c r="N224" s="23">
        <v>21200</v>
      </c>
      <c r="O224" s="21" t="s">
        <v>265</v>
      </c>
      <c r="P224" s="22" t="s">
        <v>550</v>
      </c>
    </row>
    <row r="225" spans="1:16" x14ac:dyDescent="0.4">
      <c r="A225" s="2">
        <v>227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459</v>
      </c>
      <c r="I225" s="23">
        <v>900</v>
      </c>
      <c r="J225" s="2" t="s">
        <v>139</v>
      </c>
      <c r="K225" s="21" t="s">
        <v>61</v>
      </c>
      <c r="L225" s="21" t="s">
        <v>127</v>
      </c>
      <c r="M225" s="23">
        <v>900</v>
      </c>
      <c r="N225" s="23">
        <v>900</v>
      </c>
      <c r="O225" s="21" t="s">
        <v>502</v>
      </c>
      <c r="P225" s="22" t="s">
        <v>551</v>
      </c>
    </row>
    <row r="226" spans="1:16" ht="42" x14ac:dyDescent="0.4">
      <c r="A226" s="2">
        <v>228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460</v>
      </c>
      <c r="I226" s="23">
        <v>7468</v>
      </c>
      <c r="J226" s="2" t="s">
        <v>139</v>
      </c>
      <c r="K226" s="21" t="s">
        <v>61</v>
      </c>
      <c r="L226" s="21" t="s">
        <v>127</v>
      </c>
      <c r="M226" s="23">
        <v>7468</v>
      </c>
      <c r="N226" s="23">
        <v>7468</v>
      </c>
      <c r="O226" s="21" t="s">
        <v>390</v>
      </c>
      <c r="P226" s="22" t="s">
        <v>552</v>
      </c>
    </row>
    <row r="227" spans="1:16" ht="42" x14ac:dyDescent="0.4">
      <c r="A227" s="2">
        <v>229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461</v>
      </c>
      <c r="I227" s="23">
        <v>2889</v>
      </c>
      <c r="J227" s="2" t="s">
        <v>139</v>
      </c>
      <c r="K227" s="21" t="s">
        <v>61</v>
      </c>
      <c r="L227" s="21" t="s">
        <v>127</v>
      </c>
      <c r="M227" s="23">
        <v>2889</v>
      </c>
      <c r="N227" s="23">
        <v>2889</v>
      </c>
      <c r="O227" s="21" t="s">
        <v>264</v>
      </c>
      <c r="P227" s="22" t="s">
        <v>553</v>
      </c>
    </row>
    <row r="228" spans="1:16" x14ac:dyDescent="0.4">
      <c r="A228" s="2">
        <v>230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462</v>
      </c>
      <c r="I228" s="23">
        <v>34490</v>
      </c>
      <c r="J228" s="2" t="s">
        <v>139</v>
      </c>
      <c r="K228" s="21" t="s">
        <v>61</v>
      </c>
      <c r="L228" s="21" t="s">
        <v>127</v>
      </c>
      <c r="M228" s="23">
        <v>34490</v>
      </c>
      <c r="N228" s="23">
        <v>34490</v>
      </c>
      <c r="O228" s="21" t="s">
        <v>503</v>
      </c>
      <c r="P228" s="22">
        <v>67079564443</v>
      </c>
    </row>
    <row r="229" spans="1:16" ht="42" x14ac:dyDescent="0.4">
      <c r="A229" s="2">
        <v>231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463</v>
      </c>
      <c r="I229" s="23">
        <v>12500</v>
      </c>
      <c r="J229" s="2" t="s">
        <v>139</v>
      </c>
      <c r="K229" s="21" t="s">
        <v>61</v>
      </c>
      <c r="L229" s="21" t="s">
        <v>127</v>
      </c>
      <c r="M229" s="23">
        <v>12500</v>
      </c>
      <c r="N229" s="23">
        <v>12500</v>
      </c>
      <c r="O229" s="21" t="s">
        <v>504</v>
      </c>
      <c r="P229" s="22">
        <v>67079540421</v>
      </c>
    </row>
    <row r="230" spans="1:16" ht="42" x14ac:dyDescent="0.4">
      <c r="A230" s="2">
        <v>232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464</v>
      </c>
      <c r="I230" s="23">
        <v>802.5</v>
      </c>
      <c r="J230" s="2" t="s">
        <v>139</v>
      </c>
      <c r="K230" s="21" t="s">
        <v>61</v>
      </c>
      <c r="L230" s="21" t="s">
        <v>127</v>
      </c>
      <c r="M230" s="23">
        <v>802.5</v>
      </c>
      <c r="N230" s="23">
        <v>802.5</v>
      </c>
      <c r="O230" s="21" t="s">
        <v>390</v>
      </c>
      <c r="P230" s="22">
        <v>67079633847</v>
      </c>
    </row>
    <row r="231" spans="1:16" x14ac:dyDescent="0.4">
      <c r="A231" s="2">
        <v>233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465</v>
      </c>
      <c r="I231" s="23">
        <v>21230</v>
      </c>
      <c r="J231" s="2" t="s">
        <v>139</v>
      </c>
      <c r="K231" s="21" t="s">
        <v>61</v>
      </c>
      <c r="L231" s="21" t="s">
        <v>127</v>
      </c>
      <c r="M231" s="23">
        <v>21230</v>
      </c>
      <c r="N231" s="23">
        <v>21230</v>
      </c>
      <c r="O231" s="21" t="s">
        <v>264</v>
      </c>
      <c r="P231" s="22">
        <v>67079594682</v>
      </c>
    </row>
    <row r="232" spans="1:16" x14ac:dyDescent="0.4">
      <c r="A232" s="2">
        <v>234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466</v>
      </c>
      <c r="I232" s="23">
        <v>1155</v>
      </c>
      <c r="J232" s="2" t="s">
        <v>139</v>
      </c>
      <c r="K232" s="21" t="s">
        <v>61</v>
      </c>
      <c r="L232" s="21" t="s">
        <v>127</v>
      </c>
      <c r="M232" s="23">
        <v>1155</v>
      </c>
      <c r="N232" s="23">
        <v>1155</v>
      </c>
      <c r="O232" s="21" t="s">
        <v>181</v>
      </c>
      <c r="P232" s="22">
        <v>67079640127</v>
      </c>
    </row>
    <row r="233" spans="1:16" x14ac:dyDescent="0.4">
      <c r="A233" s="2">
        <v>235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467</v>
      </c>
      <c r="I233" s="23">
        <v>23840</v>
      </c>
      <c r="J233" s="2" t="s">
        <v>139</v>
      </c>
      <c r="K233" s="21" t="s">
        <v>61</v>
      </c>
      <c r="L233" s="21" t="s">
        <v>127</v>
      </c>
      <c r="M233" s="23">
        <v>23840</v>
      </c>
      <c r="N233" s="23">
        <v>23840</v>
      </c>
      <c r="O233" s="21" t="s">
        <v>505</v>
      </c>
      <c r="P233" s="22">
        <v>67079639471</v>
      </c>
    </row>
    <row r="234" spans="1:16" x14ac:dyDescent="0.4">
      <c r="A234" s="2">
        <v>237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468</v>
      </c>
      <c r="I234" s="23">
        <v>10000</v>
      </c>
      <c r="J234" s="2" t="s">
        <v>139</v>
      </c>
      <c r="K234" s="21" t="s">
        <v>61</v>
      </c>
      <c r="L234" s="21" t="s">
        <v>127</v>
      </c>
      <c r="M234" s="23">
        <v>10000</v>
      </c>
      <c r="N234" s="23">
        <v>10000</v>
      </c>
      <c r="O234" s="21" t="s">
        <v>391</v>
      </c>
      <c r="P234" s="22">
        <v>67089098429</v>
      </c>
    </row>
    <row r="235" spans="1:16" ht="42" x14ac:dyDescent="0.4">
      <c r="A235" s="2">
        <v>238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469</v>
      </c>
      <c r="I235" s="23">
        <v>48735</v>
      </c>
      <c r="J235" s="2" t="s">
        <v>139</v>
      </c>
      <c r="K235" s="21" t="s">
        <v>61</v>
      </c>
      <c r="L235" s="21" t="s">
        <v>127</v>
      </c>
      <c r="M235" s="23">
        <v>48735</v>
      </c>
      <c r="N235" s="23">
        <v>48735</v>
      </c>
      <c r="O235" s="21" t="s">
        <v>316</v>
      </c>
      <c r="P235" s="22">
        <v>67089093020</v>
      </c>
    </row>
    <row r="236" spans="1:16" x14ac:dyDescent="0.4">
      <c r="A236" s="2">
        <v>239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470</v>
      </c>
      <c r="I236" s="23">
        <v>4000</v>
      </c>
      <c r="J236" s="2" t="s">
        <v>139</v>
      </c>
      <c r="K236" s="21" t="s">
        <v>61</v>
      </c>
      <c r="L236" s="21" t="s">
        <v>127</v>
      </c>
      <c r="M236" s="23">
        <v>4000</v>
      </c>
      <c r="N236" s="23">
        <v>4000</v>
      </c>
      <c r="O236" s="21" t="s">
        <v>322</v>
      </c>
      <c r="P236" s="22">
        <v>67089157118</v>
      </c>
    </row>
    <row r="237" spans="1:16" ht="42" x14ac:dyDescent="0.4">
      <c r="A237" s="2">
        <v>240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471</v>
      </c>
      <c r="I237" s="23">
        <v>16550</v>
      </c>
      <c r="J237" s="2" t="s">
        <v>139</v>
      </c>
      <c r="K237" s="21" t="s">
        <v>61</v>
      </c>
      <c r="L237" s="21" t="s">
        <v>127</v>
      </c>
      <c r="M237" s="23">
        <v>16550</v>
      </c>
      <c r="N237" s="23">
        <v>16550</v>
      </c>
      <c r="O237" s="21" t="s">
        <v>506</v>
      </c>
      <c r="P237" s="22">
        <v>67089131475</v>
      </c>
    </row>
    <row r="238" spans="1:16" ht="42" x14ac:dyDescent="0.4">
      <c r="A238" s="2">
        <v>241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472</v>
      </c>
      <c r="I238" s="23">
        <v>19000</v>
      </c>
      <c r="J238" s="2" t="s">
        <v>139</v>
      </c>
      <c r="K238" s="21" t="s">
        <v>61</v>
      </c>
      <c r="L238" s="21" t="s">
        <v>127</v>
      </c>
      <c r="M238" s="23">
        <v>19000</v>
      </c>
      <c r="N238" s="23">
        <v>19000</v>
      </c>
      <c r="O238" s="21" t="s">
        <v>506</v>
      </c>
      <c r="P238" s="22">
        <v>67089131154</v>
      </c>
    </row>
    <row r="239" spans="1:16" ht="42" x14ac:dyDescent="0.4">
      <c r="A239" s="2">
        <v>242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473</v>
      </c>
      <c r="I239" s="23">
        <v>59000</v>
      </c>
      <c r="J239" s="2" t="s">
        <v>139</v>
      </c>
      <c r="K239" s="21" t="s">
        <v>61</v>
      </c>
      <c r="L239" s="21" t="s">
        <v>127</v>
      </c>
      <c r="M239" s="23">
        <v>59000</v>
      </c>
      <c r="N239" s="23">
        <v>59000</v>
      </c>
      <c r="O239" s="21" t="s">
        <v>507</v>
      </c>
      <c r="P239" s="22">
        <v>67089267308</v>
      </c>
    </row>
    <row r="240" spans="1:16" ht="42" x14ac:dyDescent="0.4">
      <c r="A240" s="2">
        <v>243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474</v>
      </c>
      <c r="I240" s="23">
        <v>116630</v>
      </c>
      <c r="J240" s="2" t="s">
        <v>139</v>
      </c>
      <c r="K240" s="21" t="s">
        <v>61</v>
      </c>
      <c r="L240" s="21" t="s">
        <v>127</v>
      </c>
      <c r="M240" s="23">
        <v>116630</v>
      </c>
      <c r="N240" s="23">
        <v>116630</v>
      </c>
      <c r="O240" s="21" t="s">
        <v>270</v>
      </c>
      <c r="P240" s="22">
        <v>67089265419</v>
      </c>
    </row>
    <row r="241" spans="1:16" ht="42" x14ac:dyDescent="0.4">
      <c r="A241" s="2">
        <v>244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475</v>
      </c>
      <c r="I241" s="23">
        <v>3710</v>
      </c>
      <c r="J241" s="2" t="s">
        <v>139</v>
      </c>
      <c r="K241" s="21" t="s">
        <v>61</v>
      </c>
      <c r="L241" s="21" t="s">
        <v>127</v>
      </c>
      <c r="M241" s="23">
        <v>3710</v>
      </c>
      <c r="N241" s="23">
        <v>3710</v>
      </c>
      <c r="O241" s="21" t="s">
        <v>508</v>
      </c>
      <c r="P241" s="22">
        <v>67089268853</v>
      </c>
    </row>
    <row r="242" spans="1:16" x14ac:dyDescent="0.4">
      <c r="A242" s="2">
        <v>245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476</v>
      </c>
      <c r="I242" s="23">
        <v>16253.3</v>
      </c>
      <c r="J242" s="2" t="s">
        <v>139</v>
      </c>
      <c r="K242" s="21" t="s">
        <v>61</v>
      </c>
      <c r="L242" s="21" t="s">
        <v>127</v>
      </c>
      <c r="M242" s="23">
        <v>16253.3</v>
      </c>
      <c r="N242" s="23">
        <v>16253.3</v>
      </c>
      <c r="O242" s="21" t="s">
        <v>509</v>
      </c>
      <c r="P242" s="22">
        <v>67089422775</v>
      </c>
    </row>
    <row r="243" spans="1:16" x14ac:dyDescent="0.4">
      <c r="A243" s="2">
        <v>246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477</v>
      </c>
      <c r="I243" s="23">
        <v>321</v>
      </c>
      <c r="J243" s="2" t="s">
        <v>139</v>
      </c>
      <c r="K243" s="21" t="s">
        <v>61</v>
      </c>
      <c r="L243" s="21" t="s">
        <v>127</v>
      </c>
      <c r="M243" s="23">
        <v>321</v>
      </c>
      <c r="N243" s="23">
        <v>321</v>
      </c>
      <c r="O243" s="21" t="s">
        <v>510</v>
      </c>
      <c r="P243" s="22">
        <v>67089437387</v>
      </c>
    </row>
    <row r="244" spans="1:16" x14ac:dyDescent="0.4">
      <c r="A244" s="2">
        <v>247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478</v>
      </c>
      <c r="I244" s="23">
        <v>1230</v>
      </c>
      <c r="J244" s="2" t="s">
        <v>139</v>
      </c>
      <c r="K244" s="21" t="s">
        <v>61</v>
      </c>
      <c r="L244" s="21" t="s">
        <v>127</v>
      </c>
      <c r="M244" s="23">
        <v>1230</v>
      </c>
      <c r="N244" s="23">
        <v>1230</v>
      </c>
      <c r="O244" s="21" t="s">
        <v>265</v>
      </c>
      <c r="P244" s="22">
        <v>67099101747</v>
      </c>
    </row>
    <row r="245" spans="1:16" x14ac:dyDescent="0.4">
      <c r="A245" s="2">
        <v>248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479</v>
      </c>
      <c r="I245" s="23">
        <v>2182.8000000000002</v>
      </c>
      <c r="J245" s="2" t="s">
        <v>139</v>
      </c>
      <c r="K245" s="21" t="s">
        <v>61</v>
      </c>
      <c r="L245" s="21" t="s">
        <v>127</v>
      </c>
      <c r="M245" s="23">
        <v>2182.8000000000002</v>
      </c>
      <c r="N245" s="23">
        <v>2182.8000000000002</v>
      </c>
      <c r="O245" s="21" t="s">
        <v>510</v>
      </c>
      <c r="P245" s="22">
        <v>67089408260</v>
      </c>
    </row>
    <row r="246" spans="1:16" x14ac:dyDescent="0.4">
      <c r="A246" s="2">
        <v>249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480</v>
      </c>
      <c r="I246" s="23">
        <v>5334</v>
      </c>
      <c r="J246" s="2" t="s">
        <v>139</v>
      </c>
      <c r="K246" s="21" t="s">
        <v>61</v>
      </c>
      <c r="L246" s="21" t="s">
        <v>127</v>
      </c>
      <c r="M246" s="23">
        <v>5334</v>
      </c>
      <c r="N246" s="23">
        <v>5334</v>
      </c>
      <c r="O246" s="21" t="s">
        <v>511</v>
      </c>
      <c r="P246" s="22">
        <v>67089402209</v>
      </c>
    </row>
    <row r="247" spans="1:16" x14ac:dyDescent="0.4">
      <c r="A247" s="2">
        <v>250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481</v>
      </c>
      <c r="I247" s="23">
        <v>99860.96</v>
      </c>
      <c r="J247" s="2" t="s">
        <v>139</v>
      </c>
      <c r="K247" s="21" t="s">
        <v>61</v>
      </c>
      <c r="L247" s="21" t="s">
        <v>127</v>
      </c>
      <c r="M247" s="23">
        <v>99860.96</v>
      </c>
      <c r="N247" s="23">
        <v>99860.96</v>
      </c>
      <c r="O247" s="21" t="s">
        <v>267</v>
      </c>
      <c r="P247" s="22">
        <v>67089607683</v>
      </c>
    </row>
    <row r="248" spans="1:16" x14ac:dyDescent="0.4">
      <c r="A248" s="2">
        <v>251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440</v>
      </c>
      <c r="I248" s="23">
        <v>153.01</v>
      </c>
      <c r="J248" s="2" t="s">
        <v>139</v>
      </c>
      <c r="K248" s="21" t="s">
        <v>61</v>
      </c>
      <c r="L248" s="21" t="s">
        <v>127</v>
      </c>
      <c r="M248" s="23">
        <v>153.01</v>
      </c>
      <c r="N248" s="23">
        <v>153.01</v>
      </c>
      <c r="O248" s="21" t="s">
        <v>267</v>
      </c>
      <c r="P248" s="22">
        <v>67089605268</v>
      </c>
    </row>
    <row r="249" spans="1:16" x14ac:dyDescent="0.4">
      <c r="A249" s="2">
        <v>252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482</v>
      </c>
      <c r="I249" s="23">
        <v>69600</v>
      </c>
      <c r="J249" s="2" t="s">
        <v>139</v>
      </c>
      <c r="K249" s="21" t="s">
        <v>61</v>
      </c>
      <c r="L249" s="21" t="s">
        <v>127</v>
      </c>
      <c r="M249" s="23">
        <v>69600</v>
      </c>
      <c r="N249" s="23">
        <v>69600</v>
      </c>
      <c r="O249" s="21" t="s">
        <v>500</v>
      </c>
      <c r="P249" s="22">
        <v>67089448439</v>
      </c>
    </row>
    <row r="250" spans="1:16" x14ac:dyDescent="0.4">
      <c r="A250" s="2">
        <v>253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483</v>
      </c>
      <c r="I250" s="23">
        <v>21250</v>
      </c>
      <c r="J250" s="2" t="s">
        <v>139</v>
      </c>
      <c r="K250" s="21" t="s">
        <v>61</v>
      </c>
      <c r="L250" s="21" t="s">
        <v>127</v>
      </c>
      <c r="M250" s="23">
        <v>21250</v>
      </c>
      <c r="N250" s="23">
        <v>21250</v>
      </c>
      <c r="O250" s="21" t="s">
        <v>512</v>
      </c>
      <c r="P250" s="22">
        <v>67089455114</v>
      </c>
    </row>
    <row r="251" spans="1:16" x14ac:dyDescent="0.4">
      <c r="A251" s="2">
        <v>254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484</v>
      </c>
      <c r="I251" s="23">
        <v>909.5</v>
      </c>
      <c r="J251" s="2" t="s">
        <v>139</v>
      </c>
      <c r="K251" s="21" t="s">
        <v>61</v>
      </c>
      <c r="L251" s="21" t="s">
        <v>127</v>
      </c>
      <c r="M251" s="23">
        <v>909.5</v>
      </c>
      <c r="N251" s="23">
        <v>909.5</v>
      </c>
      <c r="O251" s="21" t="s">
        <v>513</v>
      </c>
      <c r="P251" s="22">
        <v>67089485677</v>
      </c>
    </row>
    <row r="252" spans="1:16" ht="42" x14ac:dyDescent="0.4">
      <c r="A252" s="2">
        <v>255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485</v>
      </c>
      <c r="I252" s="23">
        <v>21422.47</v>
      </c>
      <c r="J252" s="2" t="s">
        <v>139</v>
      </c>
      <c r="K252" s="21" t="s">
        <v>61</v>
      </c>
      <c r="L252" s="21" t="s">
        <v>127</v>
      </c>
      <c r="M252" s="23">
        <v>21422.47</v>
      </c>
      <c r="N252" s="23">
        <v>21422.47</v>
      </c>
      <c r="O252" s="21" t="s">
        <v>220</v>
      </c>
      <c r="P252" s="22">
        <v>67099269433</v>
      </c>
    </row>
    <row r="253" spans="1:16" ht="42" x14ac:dyDescent="0.4">
      <c r="A253" s="2">
        <v>256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486</v>
      </c>
      <c r="I253" s="23">
        <v>15833.65</v>
      </c>
      <c r="J253" s="2" t="s">
        <v>139</v>
      </c>
      <c r="K253" s="21" t="s">
        <v>61</v>
      </c>
      <c r="L253" s="21" t="s">
        <v>127</v>
      </c>
      <c r="M253" s="23">
        <v>15833.65</v>
      </c>
      <c r="N253" s="23">
        <v>15833.65</v>
      </c>
      <c r="O253" s="21" t="s">
        <v>376</v>
      </c>
      <c r="P253" s="22">
        <v>67089579448</v>
      </c>
    </row>
    <row r="254" spans="1:16" x14ac:dyDescent="0.4">
      <c r="A254" s="2">
        <v>257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484</v>
      </c>
      <c r="I254" s="23">
        <v>7800</v>
      </c>
      <c r="J254" s="2" t="s">
        <v>139</v>
      </c>
      <c r="K254" s="21" t="s">
        <v>61</v>
      </c>
      <c r="L254" s="21" t="s">
        <v>127</v>
      </c>
      <c r="M254" s="23">
        <v>7800</v>
      </c>
      <c r="N254" s="23">
        <v>7800</v>
      </c>
      <c r="O254" s="21" t="s">
        <v>385</v>
      </c>
      <c r="P254" s="22">
        <v>67089697557</v>
      </c>
    </row>
    <row r="255" spans="1:16" x14ac:dyDescent="0.4">
      <c r="A255" s="2">
        <v>258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487</v>
      </c>
      <c r="I255" s="23">
        <v>17600</v>
      </c>
      <c r="J255" s="2" t="s">
        <v>139</v>
      </c>
      <c r="K255" s="21" t="s">
        <v>61</v>
      </c>
      <c r="L255" s="21" t="s">
        <v>127</v>
      </c>
      <c r="M255" s="23">
        <v>17600</v>
      </c>
      <c r="N255" s="23">
        <v>17600</v>
      </c>
      <c r="O255" s="21" t="s">
        <v>270</v>
      </c>
      <c r="P255" s="22">
        <v>67089510676</v>
      </c>
    </row>
    <row r="256" spans="1:16" ht="42" x14ac:dyDescent="0.4">
      <c r="A256" s="2">
        <v>259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488</v>
      </c>
      <c r="I256" s="23">
        <v>4119.5</v>
      </c>
      <c r="J256" s="2" t="s">
        <v>139</v>
      </c>
      <c r="K256" s="21" t="s">
        <v>61</v>
      </c>
      <c r="L256" s="21" t="s">
        <v>127</v>
      </c>
      <c r="M256" s="23">
        <v>4119.5</v>
      </c>
      <c r="N256" s="23">
        <v>4119.5</v>
      </c>
      <c r="O256" s="21" t="s">
        <v>376</v>
      </c>
      <c r="P256" s="22">
        <v>67089579318</v>
      </c>
    </row>
    <row r="257" spans="1:16" x14ac:dyDescent="0.4">
      <c r="A257" s="2">
        <v>260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489</v>
      </c>
      <c r="I257" s="23">
        <v>14766</v>
      </c>
      <c r="J257" s="2" t="s">
        <v>139</v>
      </c>
      <c r="K257" s="21" t="s">
        <v>61</v>
      </c>
      <c r="L257" s="21" t="s">
        <v>127</v>
      </c>
      <c r="M257" s="23">
        <v>14766</v>
      </c>
      <c r="N257" s="23">
        <v>14766</v>
      </c>
      <c r="O257" s="21" t="s">
        <v>232</v>
      </c>
      <c r="P257" s="22">
        <v>67099293921</v>
      </c>
    </row>
    <row r="258" spans="1:16" x14ac:dyDescent="0.4">
      <c r="A258" s="2">
        <v>261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490</v>
      </c>
      <c r="I258" s="23">
        <v>6313</v>
      </c>
      <c r="J258" s="2" t="s">
        <v>139</v>
      </c>
      <c r="K258" s="21" t="s">
        <v>61</v>
      </c>
      <c r="L258" s="21" t="s">
        <v>127</v>
      </c>
      <c r="M258" s="23">
        <v>6313</v>
      </c>
      <c r="N258" s="23">
        <v>6313</v>
      </c>
      <c r="O258" s="21" t="s">
        <v>510</v>
      </c>
      <c r="P258" s="22">
        <v>67099376141</v>
      </c>
    </row>
    <row r="259" spans="1:16" ht="63" x14ac:dyDescent="0.4">
      <c r="A259" s="2">
        <v>262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491</v>
      </c>
      <c r="I259" s="23">
        <v>99200</v>
      </c>
      <c r="J259" s="2" t="s">
        <v>139</v>
      </c>
      <c r="K259" s="21" t="s">
        <v>61</v>
      </c>
      <c r="L259" s="21" t="s">
        <v>127</v>
      </c>
      <c r="M259" s="23">
        <v>99200</v>
      </c>
      <c r="N259" s="23">
        <v>99200</v>
      </c>
      <c r="O259" s="21" t="s">
        <v>506</v>
      </c>
      <c r="P259" s="22">
        <v>67099088234</v>
      </c>
    </row>
    <row r="260" spans="1:16" x14ac:dyDescent="0.4">
      <c r="A260" s="2">
        <v>263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554</v>
      </c>
      <c r="I260" s="23">
        <v>20897.099999999999</v>
      </c>
      <c r="J260" s="2" t="s">
        <v>139</v>
      </c>
      <c r="K260" s="21" t="s">
        <v>61</v>
      </c>
      <c r="L260" s="21" t="s">
        <v>127</v>
      </c>
      <c r="M260" s="23">
        <v>20897.099999999999</v>
      </c>
      <c r="N260" s="23">
        <v>20897.099999999999</v>
      </c>
      <c r="O260" s="21" t="s">
        <v>514</v>
      </c>
      <c r="P260" s="22">
        <v>67099277319</v>
      </c>
    </row>
    <row r="261" spans="1:16" x14ac:dyDescent="0.4">
      <c r="A261" s="2">
        <v>264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555</v>
      </c>
      <c r="I261" s="23">
        <v>12168.78</v>
      </c>
      <c r="J261" s="2" t="s">
        <v>139</v>
      </c>
      <c r="K261" s="21" t="s">
        <v>61</v>
      </c>
      <c r="L261" s="21" t="s">
        <v>127</v>
      </c>
      <c r="M261" s="23">
        <v>12168.78</v>
      </c>
      <c r="N261" s="23">
        <v>12168.78</v>
      </c>
      <c r="O261" s="21" t="s">
        <v>376</v>
      </c>
      <c r="P261" s="22">
        <v>67099375726</v>
      </c>
    </row>
    <row r="262" spans="1:16" ht="63" x14ac:dyDescent="0.4">
      <c r="A262" s="2">
        <v>265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556</v>
      </c>
      <c r="I262" s="23">
        <v>7392</v>
      </c>
      <c r="J262" s="2" t="s">
        <v>139</v>
      </c>
      <c r="K262" s="21" t="s">
        <v>61</v>
      </c>
      <c r="L262" s="21" t="s">
        <v>127</v>
      </c>
      <c r="M262" s="23">
        <v>7392</v>
      </c>
      <c r="N262" s="23">
        <v>7392</v>
      </c>
      <c r="O262" s="21" t="s">
        <v>570</v>
      </c>
      <c r="P262" s="22">
        <v>67099377476</v>
      </c>
    </row>
    <row r="263" spans="1:16" x14ac:dyDescent="0.4">
      <c r="A263" s="2">
        <v>266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557</v>
      </c>
      <c r="I263" s="23">
        <v>11995</v>
      </c>
      <c r="J263" s="2" t="s">
        <v>139</v>
      </c>
      <c r="K263" s="21" t="s">
        <v>61</v>
      </c>
      <c r="L263" s="21" t="s">
        <v>127</v>
      </c>
      <c r="M263" s="23">
        <v>11995</v>
      </c>
      <c r="N263" s="23">
        <v>11995</v>
      </c>
      <c r="O263" s="21" t="s">
        <v>377</v>
      </c>
      <c r="P263" s="22">
        <v>67099340730</v>
      </c>
    </row>
    <row r="264" spans="1:16" x14ac:dyDescent="0.4">
      <c r="A264" s="2">
        <v>267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558</v>
      </c>
      <c r="I264" s="23">
        <v>3466.8</v>
      </c>
      <c r="J264" s="2" t="s">
        <v>139</v>
      </c>
      <c r="K264" s="21" t="s">
        <v>61</v>
      </c>
      <c r="L264" s="21" t="s">
        <v>127</v>
      </c>
      <c r="M264" s="23">
        <v>3466.8</v>
      </c>
      <c r="N264" s="23">
        <v>3466.8</v>
      </c>
      <c r="O264" s="21" t="s">
        <v>379</v>
      </c>
      <c r="P264" s="22">
        <v>67099294204</v>
      </c>
    </row>
    <row r="265" spans="1:16" x14ac:dyDescent="0.4">
      <c r="A265" s="2">
        <v>268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559</v>
      </c>
      <c r="I265" s="23">
        <v>2356</v>
      </c>
      <c r="J265" s="2" t="s">
        <v>139</v>
      </c>
      <c r="K265" s="21" t="s">
        <v>61</v>
      </c>
      <c r="L265" s="21" t="s">
        <v>127</v>
      </c>
      <c r="M265" s="23">
        <v>2356</v>
      </c>
      <c r="N265" s="23">
        <v>2356</v>
      </c>
      <c r="O265" s="21" t="s">
        <v>377</v>
      </c>
      <c r="P265" s="22">
        <v>67099376541</v>
      </c>
    </row>
    <row r="266" spans="1:16" x14ac:dyDescent="0.4">
      <c r="A266" s="2">
        <v>269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560</v>
      </c>
      <c r="I266" s="23">
        <v>1197</v>
      </c>
      <c r="J266" s="2" t="s">
        <v>139</v>
      </c>
      <c r="K266" s="21" t="s">
        <v>61</v>
      </c>
      <c r="L266" s="21" t="s">
        <v>127</v>
      </c>
      <c r="M266" s="23">
        <v>1197</v>
      </c>
      <c r="N266" s="23">
        <v>1197</v>
      </c>
      <c r="O266" s="21" t="s">
        <v>377</v>
      </c>
      <c r="P266" s="22">
        <v>67099263496</v>
      </c>
    </row>
    <row r="267" spans="1:16" x14ac:dyDescent="0.4">
      <c r="A267" s="2">
        <v>270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561</v>
      </c>
      <c r="I267" s="23">
        <v>4218</v>
      </c>
      <c r="J267" s="2" t="s">
        <v>139</v>
      </c>
      <c r="K267" s="21" t="s">
        <v>61</v>
      </c>
      <c r="L267" s="21" t="s">
        <v>127</v>
      </c>
      <c r="M267" s="23">
        <v>4218</v>
      </c>
      <c r="N267" s="23">
        <v>4218</v>
      </c>
      <c r="O267" s="21" t="s">
        <v>377</v>
      </c>
      <c r="P267" s="22">
        <v>67099137521</v>
      </c>
    </row>
    <row r="268" spans="1:16" ht="42" x14ac:dyDescent="0.4">
      <c r="A268" s="2">
        <v>271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562</v>
      </c>
      <c r="I268" s="23">
        <v>14000</v>
      </c>
      <c r="J268" s="2" t="s">
        <v>139</v>
      </c>
      <c r="K268" s="21" t="s">
        <v>61</v>
      </c>
      <c r="L268" s="21" t="s">
        <v>127</v>
      </c>
      <c r="M268" s="23">
        <v>14000</v>
      </c>
      <c r="N268" s="23">
        <v>14000</v>
      </c>
      <c r="O268" s="21" t="s">
        <v>571</v>
      </c>
      <c r="P268" s="22">
        <v>67099377601</v>
      </c>
    </row>
    <row r="269" spans="1:16" ht="42" x14ac:dyDescent="0.4">
      <c r="A269" s="2">
        <v>272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563</v>
      </c>
      <c r="I269" s="23">
        <v>3100</v>
      </c>
      <c r="J269" s="2" t="s">
        <v>139</v>
      </c>
      <c r="K269" s="21" t="s">
        <v>61</v>
      </c>
      <c r="L269" s="21" t="s">
        <v>127</v>
      </c>
      <c r="M269" s="23">
        <v>3100</v>
      </c>
      <c r="N269" s="23">
        <v>3100</v>
      </c>
      <c r="O269" s="21" t="s">
        <v>379</v>
      </c>
      <c r="P269" s="22">
        <v>67099074484</v>
      </c>
    </row>
    <row r="270" spans="1:16" x14ac:dyDescent="0.4">
      <c r="A270" s="2">
        <v>273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564</v>
      </c>
      <c r="I270" s="23">
        <v>3306.3</v>
      </c>
      <c r="J270" s="2" t="s">
        <v>139</v>
      </c>
      <c r="K270" s="21" t="s">
        <v>61</v>
      </c>
      <c r="L270" s="21" t="s">
        <v>127</v>
      </c>
      <c r="M270" s="23">
        <v>3306.3</v>
      </c>
      <c r="N270" s="23">
        <v>3306.3</v>
      </c>
      <c r="O270" s="21" t="s">
        <v>572</v>
      </c>
      <c r="P270" s="22">
        <v>67099245579</v>
      </c>
    </row>
    <row r="271" spans="1:16" ht="84" x14ac:dyDescent="0.4">
      <c r="A271" s="2">
        <v>274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565</v>
      </c>
      <c r="I271" s="23">
        <v>18489</v>
      </c>
      <c r="J271" s="2" t="s">
        <v>139</v>
      </c>
      <c r="K271" s="21" t="s">
        <v>61</v>
      </c>
      <c r="L271" s="21" t="s">
        <v>127</v>
      </c>
      <c r="M271" s="23">
        <v>18489</v>
      </c>
      <c r="N271" s="23">
        <v>18489</v>
      </c>
      <c r="O271" s="21" t="s">
        <v>573</v>
      </c>
      <c r="P271" s="22">
        <v>67099377424</v>
      </c>
    </row>
    <row r="272" spans="1:16" ht="63" x14ac:dyDescent="0.4">
      <c r="A272" s="2">
        <v>275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566</v>
      </c>
      <c r="I272" s="23">
        <v>10000</v>
      </c>
      <c r="J272" s="2" t="s">
        <v>139</v>
      </c>
      <c r="K272" s="21" t="s">
        <v>61</v>
      </c>
      <c r="L272" s="21" t="s">
        <v>127</v>
      </c>
      <c r="M272" s="23">
        <v>10000</v>
      </c>
      <c r="N272" s="23">
        <v>10000</v>
      </c>
      <c r="O272" s="21" t="s">
        <v>321</v>
      </c>
      <c r="P272" s="22">
        <v>67099496260</v>
      </c>
    </row>
    <row r="273" spans="1:16" ht="42" x14ac:dyDescent="0.4">
      <c r="A273" s="2">
        <v>276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567</v>
      </c>
      <c r="I273" s="23">
        <v>498000</v>
      </c>
      <c r="J273" s="2" t="s">
        <v>139</v>
      </c>
      <c r="K273" s="21" t="s">
        <v>61</v>
      </c>
      <c r="L273" s="21" t="s">
        <v>127</v>
      </c>
      <c r="M273" s="23">
        <v>498000</v>
      </c>
      <c r="N273" s="23">
        <v>498000</v>
      </c>
      <c r="O273" s="21" t="s">
        <v>574</v>
      </c>
      <c r="P273" s="22">
        <v>67099615610</v>
      </c>
    </row>
    <row r="274" spans="1:16" x14ac:dyDescent="0.4">
      <c r="A274" s="2">
        <v>277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568</v>
      </c>
      <c r="I274" s="23">
        <v>4000</v>
      </c>
      <c r="J274" s="2" t="s">
        <v>139</v>
      </c>
      <c r="K274" s="21" t="s">
        <v>61</v>
      </c>
      <c r="L274" s="21" t="s">
        <v>127</v>
      </c>
      <c r="M274" s="23">
        <v>4000</v>
      </c>
      <c r="N274" s="23">
        <v>4000</v>
      </c>
      <c r="O274" s="21" t="s">
        <v>322</v>
      </c>
      <c r="P274" s="22">
        <v>67099643034</v>
      </c>
    </row>
    <row r="275" spans="1:16" x14ac:dyDescent="0.4">
      <c r="A275" s="2">
        <v>278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569</v>
      </c>
      <c r="I275" s="23">
        <v>2589.4</v>
      </c>
      <c r="J275" s="2" t="s">
        <v>139</v>
      </c>
      <c r="K275" s="21" t="s">
        <v>61</v>
      </c>
      <c r="L275" s="21" t="s">
        <v>127</v>
      </c>
      <c r="M275" s="23">
        <v>2589.4</v>
      </c>
      <c r="N275" s="23">
        <v>2589.4</v>
      </c>
      <c r="O275" s="21" t="s">
        <v>380</v>
      </c>
      <c r="P275" s="22">
        <v>67099670963</v>
      </c>
    </row>
    <row r="276" spans="1:16" x14ac:dyDescent="0.4">
      <c r="G276" s="21"/>
      <c r="H276" s="2"/>
      <c r="N276" s="21"/>
      <c r="O276" s="2"/>
      <c r="P276" s="1"/>
    </row>
    <row r="277" spans="1:16" x14ac:dyDescent="0.4">
      <c r="C277" s="2" t="s">
        <v>575</v>
      </c>
      <c r="G277" s="21"/>
      <c r="H277" s="2"/>
      <c r="N277" s="21"/>
      <c r="O277" s="2"/>
      <c r="P277" s="1"/>
    </row>
    <row r="278" spans="1:16" x14ac:dyDescent="0.4">
      <c r="G278" s="21"/>
      <c r="H278" s="2"/>
      <c r="N278" s="21"/>
      <c r="O278" s="2"/>
      <c r="P278" s="1"/>
    </row>
    <row r="279" spans="1:16" x14ac:dyDescent="0.4">
      <c r="G279" s="21"/>
      <c r="H279" s="2"/>
      <c r="N279" s="21"/>
      <c r="O279" s="2"/>
      <c r="P279" s="1"/>
    </row>
    <row r="280" spans="1:16" x14ac:dyDescent="0.4">
      <c r="G280" s="21"/>
      <c r="H280" s="2"/>
      <c r="N280" s="21"/>
      <c r="O280" s="2"/>
      <c r="P280" s="1"/>
    </row>
    <row r="281" spans="1:16" x14ac:dyDescent="0.4">
      <c r="G281" s="21"/>
      <c r="H281" s="2"/>
      <c r="N281" s="21"/>
      <c r="O281" s="2"/>
      <c r="P281" s="1"/>
    </row>
    <row r="282" spans="1:16" x14ac:dyDescent="0.4">
      <c r="G282" s="21"/>
      <c r="H282" s="2"/>
      <c r="N282" s="21"/>
      <c r="O282" s="2"/>
      <c r="P282" s="1"/>
    </row>
    <row r="283" spans="1:16" x14ac:dyDescent="0.4">
      <c r="G283" s="21"/>
      <c r="H283" s="2"/>
      <c r="N283" s="21"/>
      <c r="O283" s="2"/>
      <c r="P283" s="1"/>
    </row>
    <row r="284" spans="1:16" x14ac:dyDescent="0.4">
      <c r="G284" s="21"/>
      <c r="H284" s="2"/>
      <c r="N284" s="21"/>
      <c r="O284" s="2"/>
      <c r="P284" s="1"/>
    </row>
    <row r="285" spans="1:16" x14ac:dyDescent="0.4">
      <c r="G285" s="21"/>
      <c r="H285" s="2"/>
      <c r="N285" s="21"/>
      <c r="O285" s="2"/>
      <c r="P285" s="1"/>
    </row>
    <row r="286" spans="1:16" x14ac:dyDescent="0.4">
      <c r="G286" s="21"/>
      <c r="H286" s="2"/>
      <c r="N286" s="21"/>
      <c r="O286" s="2"/>
      <c r="P286" s="1"/>
    </row>
    <row r="287" spans="1:16" x14ac:dyDescent="0.4">
      <c r="G287" s="21"/>
      <c r="H287" s="2"/>
      <c r="N287" s="21"/>
      <c r="O287" s="2"/>
      <c r="P287" s="1"/>
    </row>
    <row r="288" spans="1:16" x14ac:dyDescent="0.4">
      <c r="G288" s="21"/>
      <c r="H288" s="2"/>
      <c r="N288" s="21"/>
      <c r="O288" s="2"/>
      <c r="P288" s="1"/>
    </row>
    <row r="289" spans="7:16" x14ac:dyDescent="0.4">
      <c r="G289" s="21"/>
      <c r="H289" s="2"/>
      <c r="N289" s="21"/>
      <c r="O289" s="2"/>
      <c r="P289" s="1"/>
    </row>
  </sheetData>
  <dataValidations count="2">
    <dataValidation type="list" allowBlank="1" showInputMessage="1" showErrorMessage="1" sqref="L2:L27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7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2025-04-29T04:19:00Z</dcterms:modified>
</cp:coreProperties>
</file>